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895" windowHeight="11640" activeTab="0"/>
  </bookViews>
  <sheets>
    <sheet name="法人市町村民税納付書(第22号の4様式)" sheetId="1" r:id="rId1"/>
    <sheet name="　使用方法　" sheetId="2" r:id="rId2"/>
  </sheets>
  <definedNames/>
  <calcPr fullCalcOnLoad="1"/>
</workbook>
</file>

<file path=xl/sharedStrings.xml><?xml version="1.0" encoding="utf-8"?>
<sst xmlns="http://schemas.openxmlformats.org/spreadsheetml/2006/main" count="252" uniqueCount="110">
  <si>
    <t>市町村コード</t>
  </si>
  <si>
    <t>都道</t>
  </si>
  <si>
    <t>府県</t>
  </si>
  <si>
    <t>市</t>
  </si>
  <si>
    <t>町</t>
  </si>
  <si>
    <t>村</t>
  </si>
  <si>
    <t>口    座    番    号</t>
  </si>
  <si>
    <t>加        入        者</t>
  </si>
  <si>
    <t>その他</t>
  </si>
  <si>
    <t>年</t>
  </si>
  <si>
    <t>月</t>
  </si>
  <si>
    <t>日</t>
  </si>
  <si>
    <t>法人税割額</t>
  </si>
  <si>
    <t>均等割額</t>
  </si>
  <si>
    <t>延滞金</t>
  </si>
  <si>
    <t>督促手数料</t>
  </si>
  <si>
    <t>合計額</t>
  </si>
  <si>
    <t>納期限</t>
  </si>
  <si>
    <t>中間</t>
  </si>
  <si>
    <t>事業年度若しくは連結事業年度又は計算期間</t>
  </si>
  <si>
    <t>～</t>
  </si>
  <si>
    <t>01</t>
  </si>
  <si>
    <t>02</t>
  </si>
  <si>
    <t>03</t>
  </si>
  <si>
    <t>05</t>
  </si>
  <si>
    <t>円</t>
  </si>
  <si>
    <t>十</t>
  </si>
  <si>
    <t>百</t>
  </si>
  <si>
    <t>千</t>
  </si>
  <si>
    <t>万</t>
  </si>
  <si>
    <t>億</t>
  </si>
  <si>
    <t>督促手数料</t>
  </si>
  <si>
    <t>合　　計　　額</t>
  </si>
  <si>
    <t>延　滞　金</t>
  </si>
  <si>
    <t>長野県</t>
  </si>
  <si>
    <t>池田町</t>
  </si>
  <si>
    <t>所在地及び法人名</t>
  </si>
  <si>
    <t>予定</t>
  </si>
  <si>
    <t>確定</t>
  </si>
  <si>
    <t>修正</t>
  </si>
  <si>
    <t>更正</t>
  </si>
  <si>
    <t>決定</t>
  </si>
  <si>
    <t>見込</t>
  </si>
  <si>
    <t>（各特定信託の各計算期間の法人税額を標準とする市町村</t>
  </si>
  <si>
    <t>民税の法人税割については特定信託の名称を併記）</t>
  </si>
  <si>
    <t>申    告    区    分</t>
  </si>
  <si>
    <t>年   度</t>
  </si>
  <si>
    <t>※     処     理     事     項</t>
  </si>
  <si>
    <t>法  人  番  号</t>
  </si>
  <si>
    <t>法人名</t>
  </si>
  <si>
    <t>所在地</t>
  </si>
  <si>
    <t>いけだまち</t>
  </si>
  <si>
    <t>金融機関控</t>
  </si>
  <si>
    <t>均 等 割 額</t>
  </si>
  <si>
    <t>延   滞   金</t>
  </si>
  <si>
    <t>日</t>
  </si>
  <si>
    <t>月</t>
  </si>
  <si>
    <t>年</t>
  </si>
  <si>
    <t>領収日付印</t>
  </si>
  <si>
    <t>（納税者保管）</t>
  </si>
  <si>
    <t>上記のとおり領収しました。</t>
  </si>
  <si>
    <t>口</t>
  </si>
  <si>
    <t>上記のとおり納付します。</t>
  </si>
  <si>
    <t>（金融機関保管）</t>
  </si>
  <si>
    <t>取りまとめ局</t>
  </si>
  <si>
    <t>指定金融</t>
  </si>
  <si>
    <t>機関名</t>
  </si>
  <si>
    <t>(取りまとめ局)</t>
  </si>
  <si>
    <t>上記のとおり通知します。</t>
  </si>
  <si>
    <t>（市町村保管）</t>
  </si>
  <si>
    <t>市町村控</t>
  </si>
  <si>
    <t>納税者控</t>
  </si>
  <si>
    <t>法人市町村民税領収証書（公）</t>
  </si>
  <si>
    <t>法人市町村民税納付書（公）</t>
  </si>
  <si>
    <t>法人市町村民税領収済通知書（公）</t>
  </si>
  <si>
    <t>いけだまち</t>
  </si>
  <si>
    <t>法人市町村民税納付書（第２２号の４様式）記入について</t>
  </si>
  <si>
    <t>各様式の所定箇所</t>
  </si>
  <si>
    <t>・法人所在地、名称</t>
  </si>
  <si>
    <t>・事業年度</t>
  </si>
  <si>
    <t>・法人税割額</t>
  </si>
  <si>
    <t>・法人均等割額</t>
  </si>
  <si>
    <t>納付場所</t>
  </si>
  <si>
    <t>下記指定金融機関</t>
  </si>
  <si>
    <t>・八十二銀行池田支店</t>
  </si>
  <si>
    <t>・松本信用金庫池田支店</t>
  </si>
  <si>
    <t>・大北農業協同組合池田支所、会染支所</t>
  </si>
  <si>
    <t>（納入実績あり）</t>
  </si>
  <si>
    <t>日　計</t>
  </si>
  <si>
    <t>り</t>
  </si>
  <si>
    <t>と</t>
  </si>
  <si>
    <t>き</t>
  </si>
  <si>
    <t xml:space="preserve">※特記事項
</t>
  </si>
  <si>
    <t>204811-0184-060601</t>
  </si>
  <si>
    <t>・納期限（事業年度終期から２ヶ月後、延長法人については延長月数を加算）</t>
  </si>
  <si>
    <t>八十二銀行(池田支店)</t>
  </si>
  <si>
    <t>00580-8-960080</t>
  </si>
  <si>
    <t>・池田町役場会計室</t>
  </si>
  <si>
    <t>（みずほ銀行、東京三菱銀行、みずほコーポレート銀行、りそな銀行、三井住友銀行、その他）</t>
  </si>
  <si>
    <t>上記に限らず、全国の金融機関及び長野・新潟県内の郵便局で納付が可能です。</t>
  </si>
  <si>
    <t>この様式によって納付できるのは、役場会計室のほか、八十二銀行本支店、松本信用金庫本支店、大北農協池田・会染支所、</t>
  </si>
  <si>
    <t>及び長野県・新潟県内の郵便局となります。その他の一般の金融機関を経由してのお支払には、その金融機関設定の手数料が</t>
  </si>
  <si>
    <t>必要となる場合があります。</t>
  </si>
  <si>
    <t>（　　）</t>
  </si>
  <si>
    <t>※金融機関ごと定められた手数料必要（～840円程度）</t>
  </si>
  <si>
    <r>
      <t xml:space="preserve">〒380-8794 </t>
    </r>
    <r>
      <rPr>
        <sz val="10"/>
        <rFont val="ＭＳ Ｐ明朝"/>
        <family val="1"/>
      </rPr>
      <t>長野貯金事務センター</t>
    </r>
  </si>
  <si>
    <t>池田町会計管理者</t>
  </si>
  <si>
    <t>(八十二銀行池田支店普通0000062</t>
  </si>
  <si>
    <t>池田町会計管理者)</t>
  </si>
  <si>
    <t>※Ａ４版に印刷後、必ずこの余白部分を切り取ってご使用ください。（Ｂ５版程度の大きさとなる）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</si>
</sst>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16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5"/>
      <name val="ＭＳ Ｐ明朝"/>
      <family val="1"/>
    </font>
    <font>
      <sz val="7"/>
      <name val="ＭＳ Ｐ明朝"/>
      <family val="1"/>
    </font>
    <font>
      <sz val="4"/>
      <name val="ＭＳ Ｐ明朝"/>
      <family val="1"/>
    </font>
    <font>
      <sz val="4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/>
    </xf>
    <xf numFmtId="0" fontId="5" fillId="0" borderId="3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0" fillId="0" borderId="5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  <xf numFmtId="0" fontId="0" fillId="0" borderId="8" xfId="0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 wrapText="1"/>
    </xf>
    <xf numFmtId="0" fontId="0" fillId="0" borderId="2" xfId="0" applyBorder="1" applyAlignment="1">
      <alignment horizontal="center" vertical="distributed" wrapText="1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5" fillId="0" borderId="5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right" vertical="top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1" xfId="0" applyFont="1" applyBorder="1" applyAlignment="1">
      <alignment horizontal="center" vertical="distributed" wrapText="1"/>
    </xf>
    <xf numFmtId="0" fontId="8" fillId="0" borderId="2" xfId="0" applyFont="1" applyBorder="1" applyAlignment="1">
      <alignment horizontal="center" vertical="distributed" wrapText="1"/>
    </xf>
    <xf numFmtId="0" fontId="0" fillId="0" borderId="1" xfId="0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horizontal="right" vertical="center" indent="1"/>
    </xf>
    <xf numFmtId="177" fontId="11" fillId="0" borderId="0" xfId="0" applyNumberFormat="1" applyFont="1" applyFill="1" applyBorder="1" applyAlignment="1">
      <alignment horizontal="right" vertical="center" indent="1"/>
    </xf>
    <xf numFmtId="177" fontId="11" fillId="0" borderId="6" xfId="0" applyNumberFormat="1" applyFont="1" applyFill="1" applyBorder="1" applyAlignment="1">
      <alignment horizontal="right" vertical="center" indent="1"/>
    </xf>
    <xf numFmtId="177" fontId="11" fillId="0" borderId="7" xfId="0" applyNumberFormat="1" applyFont="1" applyFill="1" applyBorder="1" applyAlignment="1">
      <alignment horizontal="right" vertical="center" indent="1"/>
    </xf>
    <xf numFmtId="177" fontId="11" fillId="0" borderId="2" xfId="0" applyNumberFormat="1" applyFont="1" applyFill="1" applyBorder="1" applyAlignment="1">
      <alignment horizontal="right" vertical="center" indent="1"/>
    </xf>
    <xf numFmtId="177" fontId="11" fillId="0" borderId="8" xfId="0" applyNumberFormat="1" applyFont="1" applyFill="1" applyBorder="1" applyAlignment="1">
      <alignment horizontal="right" vertical="center" inden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177" fontId="12" fillId="2" borderId="5" xfId="0" applyNumberFormat="1" applyFont="1" applyFill="1" applyBorder="1" applyAlignment="1">
      <alignment horizontal="right" vertical="center" indent="1"/>
    </xf>
    <xf numFmtId="177" fontId="12" fillId="2" borderId="0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177" fontId="12" fillId="2" borderId="7" xfId="0" applyNumberFormat="1" applyFont="1" applyFill="1" applyBorder="1" applyAlignment="1">
      <alignment horizontal="right" vertical="center" indent="1"/>
    </xf>
    <xf numFmtId="177" fontId="12" fillId="2" borderId="2" xfId="0" applyNumberFormat="1" applyFont="1" applyFill="1" applyBorder="1" applyAlignment="1">
      <alignment horizontal="right" vertical="center" indent="1"/>
    </xf>
    <xf numFmtId="177" fontId="12" fillId="2" borderId="8" xfId="0" applyNumberFormat="1" applyFont="1" applyFill="1" applyBorder="1" applyAlignment="1">
      <alignment horizontal="right" vertical="center" inden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0" fillId="0" borderId="29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7" fontId="11" fillId="2" borderId="5" xfId="0" applyNumberFormat="1" applyFont="1" applyFill="1" applyBorder="1" applyAlignment="1">
      <alignment horizontal="right" vertical="center" indent="1"/>
    </xf>
    <xf numFmtId="177" fontId="11" fillId="2" borderId="0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177" fontId="11" fillId="2" borderId="7" xfId="0" applyNumberFormat="1" applyFont="1" applyFill="1" applyBorder="1" applyAlignment="1">
      <alignment horizontal="right" vertical="center" indent="1"/>
    </xf>
    <xf numFmtId="177" fontId="11" fillId="2" borderId="2" xfId="0" applyNumberFormat="1" applyFont="1" applyFill="1" applyBorder="1" applyAlignment="1">
      <alignment horizontal="right" vertical="center" indent="1"/>
    </xf>
    <xf numFmtId="177" fontId="11" fillId="2" borderId="8" xfId="0" applyNumberFormat="1" applyFont="1" applyFill="1" applyBorder="1" applyAlignment="1">
      <alignment horizontal="right" vertical="center" indent="1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3" xfId="0" applyNumberFormat="1" applyFont="1" applyBorder="1" applyAlignment="1">
      <alignment horizontal="right" vertical="center"/>
    </xf>
    <xf numFmtId="0" fontId="0" fillId="0" borderId="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right" vertical="center" indent="1"/>
    </xf>
    <xf numFmtId="177" fontId="12" fillId="0" borderId="1" xfId="0" applyNumberFormat="1" applyFont="1" applyFill="1" applyBorder="1" applyAlignment="1">
      <alignment horizontal="right" vertical="center" indent="1"/>
    </xf>
    <xf numFmtId="177" fontId="12" fillId="0" borderId="4" xfId="0" applyNumberFormat="1" applyFont="1" applyFill="1" applyBorder="1" applyAlignment="1">
      <alignment horizontal="right" vertical="center" indent="1"/>
    </xf>
    <xf numFmtId="177" fontId="12" fillId="0" borderId="5" xfId="0" applyNumberFormat="1" applyFont="1" applyFill="1" applyBorder="1" applyAlignment="1">
      <alignment horizontal="right" vertical="center" indent="1"/>
    </xf>
    <xf numFmtId="177" fontId="12" fillId="0" borderId="0" xfId="0" applyNumberFormat="1" applyFont="1" applyFill="1" applyBorder="1" applyAlignment="1">
      <alignment horizontal="right" vertical="center" indent="1"/>
    </xf>
    <xf numFmtId="177" fontId="12" fillId="0" borderId="6" xfId="0" applyNumberFormat="1" applyFont="1" applyFill="1" applyBorder="1" applyAlignment="1">
      <alignment horizontal="right" vertical="center" indent="1"/>
    </xf>
    <xf numFmtId="177" fontId="12" fillId="0" borderId="7" xfId="0" applyNumberFormat="1" applyFont="1" applyFill="1" applyBorder="1" applyAlignment="1">
      <alignment horizontal="right" vertical="center" indent="1"/>
    </xf>
    <xf numFmtId="177" fontId="12" fillId="0" borderId="2" xfId="0" applyNumberFormat="1" applyFont="1" applyFill="1" applyBorder="1" applyAlignment="1">
      <alignment horizontal="right" vertical="center" indent="1"/>
    </xf>
    <xf numFmtId="177" fontId="12" fillId="0" borderId="8" xfId="0" applyNumberFormat="1" applyFont="1" applyFill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177" fontId="12" fillId="2" borderId="30" xfId="0" applyNumberFormat="1" applyFont="1" applyFill="1" applyBorder="1" applyAlignment="1">
      <alignment horizontal="right" vertical="center" indent="1"/>
    </xf>
    <xf numFmtId="177" fontId="12" fillId="2" borderId="35" xfId="0" applyNumberFormat="1" applyFont="1" applyFill="1" applyBorder="1" applyAlignment="1">
      <alignment horizontal="right" vertical="center" indent="1"/>
    </xf>
    <xf numFmtId="177" fontId="12" fillId="2" borderId="31" xfId="0" applyNumberFormat="1" applyFont="1" applyFill="1" applyBorder="1" applyAlignment="1">
      <alignment horizontal="right" vertical="center" indent="1"/>
    </xf>
    <xf numFmtId="5" fontId="11" fillId="0" borderId="15" xfId="0" applyNumberFormat="1" applyFont="1" applyFill="1" applyBorder="1" applyAlignment="1">
      <alignment horizontal="right" vertical="center" indent="1"/>
    </xf>
    <xf numFmtId="5" fontId="12" fillId="0" borderId="13" xfId="0" applyNumberFormat="1" applyFont="1" applyFill="1" applyBorder="1" applyAlignment="1">
      <alignment horizontal="right" vertical="center" indent="1"/>
    </xf>
    <xf numFmtId="5" fontId="12" fillId="0" borderId="36" xfId="0" applyNumberFormat="1" applyFont="1" applyFill="1" applyBorder="1" applyAlignment="1">
      <alignment horizontal="right" vertical="center" indent="1"/>
    </xf>
    <xf numFmtId="5" fontId="12" fillId="0" borderId="5" xfId="0" applyNumberFormat="1" applyFont="1" applyFill="1" applyBorder="1" applyAlignment="1">
      <alignment horizontal="right" vertical="center" indent="1"/>
    </xf>
    <xf numFmtId="5" fontId="12" fillId="0" borderId="0" xfId="0" applyNumberFormat="1" applyFont="1" applyFill="1" applyBorder="1" applyAlignment="1">
      <alignment horizontal="right" vertical="center" indent="1"/>
    </xf>
    <xf numFmtId="5" fontId="12" fillId="0" borderId="37" xfId="0" applyNumberFormat="1" applyFont="1" applyFill="1" applyBorder="1" applyAlignment="1">
      <alignment horizontal="right" vertical="center" indent="1"/>
    </xf>
    <xf numFmtId="5" fontId="12" fillId="0" borderId="30" xfId="0" applyNumberFormat="1" applyFont="1" applyFill="1" applyBorder="1" applyAlignment="1">
      <alignment horizontal="right" vertical="center" indent="1"/>
    </xf>
    <xf numFmtId="5" fontId="12" fillId="0" borderId="35" xfId="0" applyNumberFormat="1" applyFont="1" applyFill="1" applyBorder="1" applyAlignment="1">
      <alignment horizontal="right" vertical="center" indent="1"/>
    </xf>
    <xf numFmtId="5" fontId="12" fillId="0" borderId="38" xfId="0" applyNumberFormat="1" applyFont="1" applyFill="1" applyBorder="1" applyAlignment="1">
      <alignment horizontal="right" vertical="center" indent="1"/>
    </xf>
    <xf numFmtId="177" fontId="12" fillId="0" borderId="30" xfId="0" applyNumberFormat="1" applyFont="1" applyFill="1" applyBorder="1" applyAlignment="1">
      <alignment horizontal="right" vertical="center" indent="1"/>
    </xf>
    <xf numFmtId="177" fontId="12" fillId="0" borderId="35" xfId="0" applyNumberFormat="1" applyFont="1" applyFill="1" applyBorder="1" applyAlignment="1">
      <alignment horizontal="right" vertical="center" indent="1"/>
    </xf>
    <xf numFmtId="177" fontId="12" fillId="0" borderId="31" xfId="0" applyNumberFormat="1" applyFont="1" applyFill="1" applyBorder="1" applyAlignment="1">
      <alignment horizontal="right" vertical="center" inden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 vertical="distributed" wrapTex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9" xfId="0" applyBorder="1" applyAlignment="1">
      <alignment vertical="center"/>
    </xf>
    <xf numFmtId="22" fontId="0" fillId="0" borderId="49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V67"/>
  <sheetViews>
    <sheetView tabSelected="1" workbookViewId="0" topLeftCell="A1">
      <selection activeCell="K68" sqref="K68"/>
    </sheetView>
  </sheetViews>
  <sheetFormatPr defaultColWidth="9.00390625" defaultRowHeight="13.5"/>
  <cols>
    <col min="1" max="12" width="1.4921875" style="0" customWidth="1"/>
    <col min="13" max="120" width="1.75390625" style="0" customWidth="1"/>
    <col min="121" max="125" width="1.625" style="0" customWidth="1"/>
  </cols>
  <sheetData>
    <row r="1" spans="13:126" ht="12" customHeight="1"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97"/>
      <c r="AW1" s="298"/>
      <c r="AX1" s="5"/>
      <c r="AY1" s="299"/>
      <c r="AZ1" s="299"/>
      <c r="BA1" s="299"/>
      <c r="BB1" s="299"/>
      <c r="BC1" s="299"/>
      <c r="BD1" s="299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297"/>
      <c r="CG1" s="298"/>
      <c r="CH1" s="5"/>
      <c r="CI1" s="299"/>
      <c r="CJ1" s="299"/>
      <c r="CK1" s="299"/>
      <c r="CL1" s="299"/>
      <c r="CM1" s="299"/>
      <c r="CN1" s="299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/>
      <c r="DQ1" s="8"/>
      <c r="DR1" s="8"/>
      <c r="DS1" s="8"/>
      <c r="DT1" s="8"/>
      <c r="DU1" s="8"/>
      <c r="DV1" s="8"/>
    </row>
    <row r="2" spans="3:125" ht="12" customHeight="1">
      <c r="C2" s="77" t="s">
        <v>100</v>
      </c>
      <c r="D2" s="77"/>
      <c r="F2" s="77" t="s">
        <v>101</v>
      </c>
      <c r="G2" s="77"/>
      <c r="I2" s="77" t="s">
        <v>102</v>
      </c>
      <c r="J2" s="77"/>
      <c r="M2" s="7"/>
      <c r="N2" s="8"/>
      <c r="O2" s="125" t="s">
        <v>0</v>
      </c>
      <c r="P2" s="126"/>
      <c r="Q2" s="126"/>
      <c r="R2" s="126"/>
      <c r="S2" s="126"/>
      <c r="T2" s="127"/>
      <c r="U2" s="7"/>
      <c r="V2" s="8"/>
      <c r="W2" s="8"/>
      <c r="X2" s="8"/>
      <c r="Y2" s="8"/>
      <c r="Z2" s="239" t="s">
        <v>51</v>
      </c>
      <c r="AA2" s="239"/>
      <c r="AB2" s="239"/>
      <c r="AC2" s="239"/>
      <c r="AD2" s="239"/>
      <c r="AE2" s="239"/>
      <c r="AF2" s="239"/>
      <c r="AG2" s="239"/>
      <c r="AH2" s="239"/>
      <c r="AI2" s="239"/>
      <c r="AJ2" s="34"/>
      <c r="AK2" s="34"/>
      <c r="AL2" s="233" t="s">
        <v>71</v>
      </c>
      <c r="AM2" s="234"/>
      <c r="AN2" s="234"/>
      <c r="AO2" s="234"/>
      <c r="AP2" s="234"/>
      <c r="AQ2" s="234"/>
      <c r="AR2" s="234"/>
      <c r="AS2" s="234"/>
      <c r="AT2" s="235"/>
      <c r="AU2" s="8"/>
      <c r="AV2" s="8"/>
      <c r="AW2" s="8"/>
      <c r="AX2" s="9"/>
      <c r="AY2" s="125" t="s">
        <v>0</v>
      </c>
      <c r="AZ2" s="126"/>
      <c r="BA2" s="126"/>
      <c r="BB2" s="126"/>
      <c r="BC2" s="126"/>
      <c r="BD2" s="127"/>
      <c r="BE2" s="7"/>
      <c r="BF2" s="8"/>
      <c r="BG2" s="8"/>
      <c r="BH2" s="8"/>
      <c r="BI2" s="8"/>
      <c r="BJ2" s="239" t="s">
        <v>75</v>
      </c>
      <c r="BK2" s="239"/>
      <c r="BL2" s="239"/>
      <c r="BM2" s="239"/>
      <c r="BN2" s="239"/>
      <c r="BO2" s="239"/>
      <c r="BP2" s="239"/>
      <c r="BQ2" s="239"/>
      <c r="BR2" s="239"/>
      <c r="BS2" s="239"/>
      <c r="BT2" s="34"/>
      <c r="BU2" s="34"/>
      <c r="BV2" s="233" t="s">
        <v>52</v>
      </c>
      <c r="BW2" s="234"/>
      <c r="BX2" s="234"/>
      <c r="BY2" s="234"/>
      <c r="BZ2" s="234"/>
      <c r="CA2" s="234"/>
      <c r="CB2" s="234"/>
      <c r="CC2" s="234"/>
      <c r="CD2" s="235"/>
      <c r="CE2" s="8"/>
      <c r="CF2" s="8"/>
      <c r="CG2" s="8"/>
      <c r="CH2" s="9"/>
      <c r="CI2" s="125" t="s">
        <v>0</v>
      </c>
      <c r="CJ2" s="126"/>
      <c r="CK2" s="126"/>
      <c r="CL2" s="126"/>
      <c r="CM2" s="126"/>
      <c r="CN2" s="127"/>
      <c r="CO2" s="7"/>
      <c r="CP2" s="8"/>
      <c r="CQ2" s="8"/>
      <c r="CR2" s="8"/>
      <c r="CS2" s="8"/>
      <c r="CT2" s="239" t="s">
        <v>75</v>
      </c>
      <c r="CU2" s="239"/>
      <c r="CV2" s="239"/>
      <c r="CW2" s="239"/>
      <c r="CX2" s="239"/>
      <c r="CY2" s="239"/>
      <c r="CZ2" s="239"/>
      <c r="DA2" s="239"/>
      <c r="DB2" s="239"/>
      <c r="DC2" s="239"/>
      <c r="DD2" s="34"/>
      <c r="DE2" s="34"/>
      <c r="DF2" s="233" t="s">
        <v>70</v>
      </c>
      <c r="DG2" s="234"/>
      <c r="DH2" s="234"/>
      <c r="DI2" s="234"/>
      <c r="DJ2" s="234"/>
      <c r="DK2" s="234"/>
      <c r="DL2" s="234"/>
      <c r="DM2" s="234"/>
      <c r="DN2" s="235"/>
      <c r="DO2" s="8"/>
      <c r="DP2" s="9"/>
      <c r="DQ2" s="8"/>
      <c r="DR2" s="8"/>
      <c r="DS2" s="8"/>
      <c r="DT2" s="8"/>
      <c r="DU2" s="8"/>
    </row>
    <row r="3" spans="3:125" ht="12" customHeight="1">
      <c r="C3" s="77"/>
      <c r="D3" s="77"/>
      <c r="F3" s="77"/>
      <c r="G3" s="77"/>
      <c r="I3" s="77"/>
      <c r="J3" s="77"/>
      <c r="M3" s="7"/>
      <c r="N3" s="8"/>
      <c r="O3" s="99">
        <v>2</v>
      </c>
      <c r="P3" s="101">
        <v>0</v>
      </c>
      <c r="Q3" s="101">
        <v>4</v>
      </c>
      <c r="R3" s="101">
        <v>8</v>
      </c>
      <c r="S3" s="101">
        <v>1</v>
      </c>
      <c r="T3" s="140">
        <v>1</v>
      </c>
      <c r="U3" s="7"/>
      <c r="V3" s="8"/>
      <c r="W3" s="8"/>
      <c r="X3" s="8"/>
      <c r="Y3" s="8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34"/>
      <c r="AK3" s="34"/>
      <c r="AL3" s="236"/>
      <c r="AM3" s="237"/>
      <c r="AN3" s="237"/>
      <c r="AO3" s="237"/>
      <c r="AP3" s="237"/>
      <c r="AQ3" s="237"/>
      <c r="AR3" s="237"/>
      <c r="AS3" s="237"/>
      <c r="AT3" s="238"/>
      <c r="AU3" s="8"/>
      <c r="AV3" s="61"/>
      <c r="AW3" s="62"/>
      <c r="AX3" s="9"/>
      <c r="AY3" s="99">
        <v>2</v>
      </c>
      <c r="AZ3" s="101">
        <v>0</v>
      </c>
      <c r="BA3" s="101">
        <v>4</v>
      </c>
      <c r="BB3" s="101">
        <v>8</v>
      </c>
      <c r="BC3" s="101">
        <v>1</v>
      </c>
      <c r="BD3" s="140">
        <v>1</v>
      </c>
      <c r="BE3" s="7"/>
      <c r="BF3" s="8"/>
      <c r="BG3" s="8"/>
      <c r="BH3" s="8"/>
      <c r="BI3" s="8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34"/>
      <c r="BU3" s="34"/>
      <c r="BV3" s="236"/>
      <c r="BW3" s="237"/>
      <c r="BX3" s="237"/>
      <c r="BY3" s="237"/>
      <c r="BZ3" s="237"/>
      <c r="CA3" s="237"/>
      <c r="CB3" s="237"/>
      <c r="CC3" s="237"/>
      <c r="CD3" s="238"/>
      <c r="CE3" s="8"/>
      <c r="CF3" s="61"/>
      <c r="CG3" s="62"/>
      <c r="CH3" s="9"/>
      <c r="CI3" s="99">
        <v>2</v>
      </c>
      <c r="CJ3" s="101">
        <v>0</v>
      </c>
      <c r="CK3" s="101">
        <v>4</v>
      </c>
      <c r="CL3" s="101">
        <v>8</v>
      </c>
      <c r="CM3" s="101">
        <v>1</v>
      </c>
      <c r="CN3" s="140">
        <v>1</v>
      </c>
      <c r="CO3" s="7"/>
      <c r="CP3" s="8"/>
      <c r="CQ3" s="8"/>
      <c r="CR3" s="8"/>
      <c r="CS3" s="8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34"/>
      <c r="DE3" s="34"/>
      <c r="DF3" s="236"/>
      <c r="DG3" s="237"/>
      <c r="DH3" s="237"/>
      <c r="DI3" s="237"/>
      <c r="DJ3" s="237"/>
      <c r="DK3" s="237"/>
      <c r="DL3" s="237"/>
      <c r="DM3" s="237"/>
      <c r="DN3" s="238"/>
      <c r="DO3" s="8"/>
      <c r="DP3" s="9"/>
      <c r="DQ3" s="8"/>
      <c r="DR3" s="8"/>
      <c r="DS3" s="8"/>
      <c r="DT3" s="8"/>
      <c r="DU3" s="8"/>
    </row>
    <row r="4" spans="3:125" ht="12" customHeight="1">
      <c r="C4" s="77"/>
      <c r="D4" s="77"/>
      <c r="F4" s="77"/>
      <c r="G4" s="77"/>
      <c r="I4" s="77"/>
      <c r="J4" s="77"/>
      <c r="M4" s="7"/>
      <c r="N4" s="8"/>
      <c r="O4" s="100"/>
      <c r="P4" s="102"/>
      <c r="Q4" s="102"/>
      <c r="R4" s="102"/>
      <c r="S4" s="102"/>
      <c r="T4" s="141"/>
      <c r="U4" s="7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9"/>
      <c r="AY4" s="100"/>
      <c r="AZ4" s="102"/>
      <c r="BA4" s="102"/>
      <c r="BB4" s="102"/>
      <c r="BC4" s="102"/>
      <c r="BD4" s="141"/>
      <c r="BE4" s="7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9"/>
      <c r="CI4" s="100"/>
      <c r="CJ4" s="102"/>
      <c r="CK4" s="102"/>
      <c r="CL4" s="102"/>
      <c r="CM4" s="102"/>
      <c r="CN4" s="141"/>
      <c r="CO4" s="7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9"/>
      <c r="DQ4" s="8"/>
      <c r="DR4" s="8"/>
      <c r="DS4" s="8"/>
      <c r="DT4" s="8"/>
      <c r="DU4" s="8"/>
    </row>
    <row r="5" spans="3:125" ht="12" customHeight="1">
      <c r="C5" s="77"/>
      <c r="D5" s="77"/>
      <c r="F5" s="77"/>
      <c r="G5" s="77"/>
      <c r="I5" s="77"/>
      <c r="J5" s="77"/>
      <c r="M5" s="7"/>
      <c r="N5" s="8"/>
      <c r="O5" s="93" t="s">
        <v>34</v>
      </c>
      <c r="P5" s="94"/>
      <c r="Q5" s="94"/>
      <c r="R5" s="94"/>
      <c r="S5" s="94"/>
      <c r="T5" s="95"/>
      <c r="U5" s="142" t="s">
        <v>1</v>
      </c>
      <c r="V5" s="143"/>
      <c r="W5" s="13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61"/>
      <c r="AW5" s="62"/>
      <c r="AX5" s="9"/>
      <c r="AY5" s="93" t="s">
        <v>34</v>
      </c>
      <c r="AZ5" s="94"/>
      <c r="BA5" s="94"/>
      <c r="BB5" s="94"/>
      <c r="BC5" s="94"/>
      <c r="BD5" s="95"/>
      <c r="BE5" s="142" t="s">
        <v>1</v>
      </c>
      <c r="BF5" s="143"/>
      <c r="BG5" s="13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61"/>
      <c r="CG5" s="62"/>
      <c r="CH5" s="9"/>
      <c r="CI5" s="93" t="s">
        <v>34</v>
      </c>
      <c r="CJ5" s="94"/>
      <c r="CK5" s="94"/>
      <c r="CL5" s="94"/>
      <c r="CM5" s="94"/>
      <c r="CN5" s="95"/>
      <c r="CO5" s="142" t="s">
        <v>1</v>
      </c>
      <c r="CP5" s="143"/>
      <c r="CQ5" s="13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9"/>
      <c r="DQ5" s="8"/>
      <c r="DR5" s="8"/>
      <c r="DS5" s="8"/>
      <c r="DT5" s="8"/>
      <c r="DU5" s="8"/>
    </row>
    <row r="6" spans="3:125" ht="12" customHeight="1">
      <c r="C6" s="77"/>
      <c r="D6" s="77"/>
      <c r="F6" s="77"/>
      <c r="G6" s="77"/>
      <c r="I6" s="77"/>
      <c r="J6" s="77"/>
      <c r="M6" s="7"/>
      <c r="N6" s="8"/>
      <c r="O6" s="96"/>
      <c r="P6" s="97"/>
      <c r="Q6" s="97"/>
      <c r="R6" s="97"/>
      <c r="S6" s="97"/>
      <c r="T6" s="98"/>
      <c r="U6" s="144" t="s">
        <v>2</v>
      </c>
      <c r="V6" s="145"/>
      <c r="W6" s="3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9"/>
      <c r="AY6" s="96"/>
      <c r="AZ6" s="97"/>
      <c r="BA6" s="97"/>
      <c r="BB6" s="97"/>
      <c r="BC6" s="97"/>
      <c r="BD6" s="98"/>
      <c r="BE6" s="144" t="s">
        <v>2</v>
      </c>
      <c r="BF6" s="145"/>
      <c r="BG6" s="3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9"/>
      <c r="CI6" s="96"/>
      <c r="CJ6" s="97"/>
      <c r="CK6" s="97"/>
      <c r="CL6" s="97"/>
      <c r="CM6" s="97"/>
      <c r="CN6" s="98"/>
      <c r="CO6" s="144" t="s">
        <v>2</v>
      </c>
      <c r="CP6" s="145"/>
      <c r="CQ6" s="3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9"/>
      <c r="DQ6" s="8"/>
      <c r="DR6" s="8"/>
      <c r="DS6" s="8"/>
      <c r="DT6" s="8"/>
      <c r="DU6" s="8"/>
    </row>
    <row r="7" spans="3:125" ht="12" customHeight="1">
      <c r="C7" s="77"/>
      <c r="D7" s="77"/>
      <c r="F7" s="77"/>
      <c r="G7" s="77"/>
      <c r="I7" s="77"/>
      <c r="J7" s="77"/>
      <c r="M7" s="7"/>
      <c r="N7" s="8"/>
      <c r="O7" s="93" t="s">
        <v>35</v>
      </c>
      <c r="P7" s="94"/>
      <c r="Q7" s="94"/>
      <c r="R7" s="94"/>
      <c r="S7" s="94"/>
      <c r="T7" s="95"/>
      <c r="U7" s="142" t="s">
        <v>3</v>
      </c>
      <c r="V7" s="143"/>
      <c r="W7" s="3"/>
      <c r="X7" s="8"/>
      <c r="Y7" s="8"/>
      <c r="Z7" s="3"/>
      <c r="AA7" s="151" t="s">
        <v>72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8"/>
      <c r="AT7" s="8"/>
      <c r="AU7" s="8"/>
      <c r="AV7" s="61"/>
      <c r="AW7" s="62"/>
      <c r="AX7" s="9"/>
      <c r="AY7" s="93" t="s">
        <v>35</v>
      </c>
      <c r="AZ7" s="94"/>
      <c r="BA7" s="94"/>
      <c r="BB7" s="94"/>
      <c r="BC7" s="94"/>
      <c r="BD7" s="95"/>
      <c r="BE7" s="142" t="s">
        <v>3</v>
      </c>
      <c r="BF7" s="143"/>
      <c r="BG7" s="3"/>
      <c r="BH7" s="8"/>
      <c r="BI7" s="8"/>
      <c r="BJ7" s="3"/>
      <c r="BK7" s="151" t="s">
        <v>73</v>
      </c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8"/>
      <c r="CD7" s="8"/>
      <c r="CE7" s="8"/>
      <c r="CF7" s="61"/>
      <c r="CG7" s="62"/>
      <c r="CH7" s="9"/>
      <c r="CI7" s="93" t="s">
        <v>35</v>
      </c>
      <c r="CJ7" s="94"/>
      <c r="CK7" s="94"/>
      <c r="CL7" s="94"/>
      <c r="CM7" s="94"/>
      <c r="CN7" s="95"/>
      <c r="CO7" s="142" t="s">
        <v>3</v>
      </c>
      <c r="CP7" s="143"/>
      <c r="CQ7" s="3"/>
      <c r="CR7" s="8"/>
      <c r="CS7" s="8"/>
      <c r="CT7" s="151" t="s">
        <v>74</v>
      </c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8"/>
      <c r="DN7" s="8"/>
      <c r="DO7" s="8"/>
      <c r="DP7" s="9"/>
      <c r="DQ7" s="8"/>
      <c r="DR7" s="8"/>
      <c r="DS7" s="8"/>
      <c r="DT7" s="8"/>
      <c r="DU7" s="8"/>
    </row>
    <row r="8" spans="3:125" ht="12" customHeight="1">
      <c r="C8" s="77"/>
      <c r="D8" s="77"/>
      <c r="F8" s="77"/>
      <c r="G8" s="77"/>
      <c r="I8" s="77"/>
      <c r="J8" s="77"/>
      <c r="M8" s="7"/>
      <c r="N8" s="8"/>
      <c r="O8" s="150"/>
      <c r="P8" s="151"/>
      <c r="Q8" s="151"/>
      <c r="R8" s="151"/>
      <c r="S8" s="151"/>
      <c r="T8" s="152"/>
      <c r="U8" s="146" t="s">
        <v>4</v>
      </c>
      <c r="V8" s="147"/>
      <c r="W8" s="3"/>
      <c r="X8" s="8"/>
      <c r="Y8" s="8"/>
      <c r="Z8" s="3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8"/>
      <c r="AT8" s="8"/>
      <c r="AU8" s="8"/>
      <c r="AV8" s="8"/>
      <c r="AW8" s="8"/>
      <c r="AX8" s="9"/>
      <c r="AY8" s="150"/>
      <c r="AZ8" s="151"/>
      <c r="BA8" s="151"/>
      <c r="BB8" s="151"/>
      <c r="BC8" s="151"/>
      <c r="BD8" s="152"/>
      <c r="BE8" s="146" t="s">
        <v>4</v>
      </c>
      <c r="BF8" s="147"/>
      <c r="BG8" s="3"/>
      <c r="BH8" s="8"/>
      <c r="BI8" s="8"/>
      <c r="BJ8" s="3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8"/>
      <c r="CD8" s="8"/>
      <c r="CE8" s="8"/>
      <c r="CF8" s="8"/>
      <c r="CG8" s="8"/>
      <c r="CH8" s="9"/>
      <c r="CI8" s="150"/>
      <c r="CJ8" s="151"/>
      <c r="CK8" s="151"/>
      <c r="CL8" s="151"/>
      <c r="CM8" s="151"/>
      <c r="CN8" s="152"/>
      <c r="CO8" s="146" t="s">
        <v>4</v>
      </c>
      <c r="CP8" s="147"/>
      <c r="CQ8" s="3"/>
      <c r="CR8" s="8"/>
      <c r="CS8" s="8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8"/>
      <c r="DN8" s="8"/>
      <c r="DO8" s="8"/>
      <c r="DP8" s="9"/>
      <c r="DQ8" s="8"/>
      <c r="DR8" s="8"/>
      <c r="DS8" s="8"/>
      <c r="DT8" s="8"/>
      <c r="DU8" s="8"/>
    </row>
    <row r="9" spans="3:125" ht="12" customHeight="1">
      <c r="C9" s="77"/>
      <c r="D9" s="77"/>
      <c r="F9" s="77"/>
      <c r="G9" s="77"/>
      <c r="I9" s="77"/>
      <c r="J9" s="77"/>
      <c r="M9" s="7"/>
      <c r="N9" s="8"/>
      <c r="O9" s="96"/>
      <c r="P9" s="97"/>
      <c r="Q9" s="97"/>
      <c r="R9" s="97"/>
      <c r="S9" s="97"/>
      <c r="T9" s="98"/>
      <c r="U9" s="148" t="s">
        <v>5</v>
      </c>
      <c r="V9" s="149"/>
      <c r="W9" s="2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8"/>
      <c r="AV9" s="61"/>
      <c r="AW9" s="62"/>
      <c r="AX9" s="9"/>
      <c r="AY9" s="96"/>
      <c r="AZ9" s="97"/>
      <c r="BA9" s="97"/>
      <c r="BB9" s="97"/>
      <c r="BC9" s="97"/>
      <c r="BD9" s="98"/>
      <c r="BE9" s="148" t="s">
        <v>5</v>
      </c>
      <c r="BF9" s="149"/>
      <c r="BG9" s="2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8"/>
      <c r="CF9" s="61"/>
      <c r="CG9" s="62"/>
      <c r="CH9" s="9"/>
      <c r="CI9" s="96"/>
      <c r="CJ9" s="97"/>
      <c r="CK9" s="97"/>
      <c r="CL9" s="97"/>
      <c r="CM9" s="97"/>
      <c r="CN9" s="98"/>
      <c r="CO9" s="148" t="s">
        <v>5</v>
      </c>
      <c r="CP9" s="149"/>
      <c r="CQ9" s="2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8"/>
      <c r="DP9" s="9"/>
      <c r="DQ9" s="8"/>
      <c r="DR9" s="8"/>
      <c r="DS9" s="8"/>
      <c r="DT9" s="8"/>
      <c r="DU9" s="8"/>
    </row>
    <row r="10" spans="3:125" ht="12" customHeight="1">
      <c r="C10" s="77"/>
      <c r="D10" s="77"/>
      <c r="F10" s="77"/>
      <c r="G10" s="77"/>
      <c r="I10" s="77"/>
      <c r="J10" s="77"/>
      <c r="M10" s="7"/>
      <c r="N10" s="8"/>
      <c r="O10" s="125" t="s">
        <v>6</v>
      </c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7"/>
      <c r="AB10" s="125" t="s">
        <v>7</v>
      </c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7"/>
      <c r="AU10" s="7"/>
      <c r="AV10" s="8"/>
      <c r="AW10" s="8"/>
      <c r="AX10" s="9"/>
      <c r="AY10" s="125" t="s">
        <v>6</v>
      </c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7"/>
      <c r="BL10" s="125" t="s">
        <v>7</v>
      </c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7"/>
      <c r="CE10" s="7"/>
      <c r="CF10" s="8"/>
      <c r="CG10" s="8"/>
      <c r="CH10" s="9"/>
      <c r="CI10" s="125" t="s">
        <v>6</v>
      </c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7"/>
      <c r="CV10" s="125" t="s">
        <v>7</v>
      </c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7"/>
      <c r="DO10" s="3"/>
      <c r="DP10" s="9"/>
      <c r="DQ10" s="8"/>
      <c r="DR10" s="8"/>
      <c r="DS10" s="8"/>
      <c r="DT10" s="8"/>
      <c r="DU10" s="8"/>
    </row>
    <row r="11" spans="3:125" ht="12" customHeight="1">
      <c r="C11" s="77"/>
      <c r="D11" s="77"/>
      <c r="F11" s="77"/>
      <c r="G11" s="77"/>
      <c r="I11" s="77"/>
      <c r="J11" s="77"/>
      <c r="M11" s="7"/>
      <c r="N11" s="8"/>
      <c r="O11" s="128" t="s">
        <v>96</v>
      </c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30"/>
      <c r="AB11" s="93" t="s">
        <v>106</v>
      </c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5"/>
      <c r="AU11" s="7"/>
      <c r="AV11" s="61"/>
      <c r="AW11" s="62"/>
      <c r="AX11" s="9"/>
      <c r="AY11" s="93" t="str">
        <f>IF(O11="","",O11)</f>
        <v>00580-8-960080</v>
      </c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5"/>
      <c r="BL11" s="93" t="str">
        <f>IF(AB11="","",AB11)</f>
        <v>池田町会計管理者</v>
      </c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5"/>
      <c r="CE11" s="7"/>
      <c r="CF11" s="61"/>
      <c r="CG11" s="62"/>
      <c r="CH11" s="9"/>
      <c r="CI11" s="93" t="str">
        <f>IF(O11="","",O11)</f>
        <v>00580-8-960080</v>
      </c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5"/>
      <c r="CV11" s="93" t="str">
        <f>IF(AB11="","",AB11)</f>
        <v>池田町会計管理者</v>
      </c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5"/>
      <c r="DO11" s="3"/>
      <c r="DP11" s="9"/>
      <c r="DQ11" s="8"/>
      <c r="DR11" s="8"/>
      <c r="DS11" s="8"/>
      <c r="DT11" s="8"/>
      <c r="DU11" s="8"/>
    </row>
    <row r="12" spans="3:125" ht="12" customHeight="1">
      <c r="C12" s="77"/>
      <c r="D12" s="77"/>
      <c r="F12" s="77"/>
      <c r="G12" s="77"/>
      <c r="I12" s="77"/>
      <c r="J12" s="77"/>
      <c r="M12" s="7"/>
      <c r="N12" s="8"/>
      <c r="O12" s="131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3"/>
      <c r="AB12" s="96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8"/>
      <c r="AU12" s="7"/>
      <c r="AV12" s="8"/>
      <c r="AW12" s="8"/>
      <c r="AX12" s="9"/>
      <c r="AY12" s="96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8"/>
      <c r="BL12" s="96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8"/>
      <c r="CE12" s="7"/>
      <c r="CF12" s="8"/>
      <c r="CG12" s="8"/>
      <c r="CH12" s="9"/>
      <c r="CI12" s="96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8"/>
      <c r="CV12" s="96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8"/>
      <c r="DO12" s="3"/>
      <c r="DP12" s="9"/>
      <c r="DQ12" s="8"/>
      <c r="DR12" s="8"/>
      <c r="DS12" s="8"/>
      <c r="DT12" s="8"/>
      <c r="DU12" s="8"/>
    </row>
    <row r="13" spans="3:125" ht="12" customHeight="1">
      <c r="C13" s="77"/>
      <c r="D13" s="77"/>
      <c r="F13" s="77"/>
      <c r="G13" s="77"/>
      <c r="I13" s="77"/>
      <c r="J13" s="77"/>
      <c r="M13" s="7"/>
      <c r="N13" s="8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6"/>
      <c r="AU13" s="7"/>
      <c r="AV13" s="76" t="s">
        <v>91</v>
      </c>
      <c r="AW13" s="76"/>
      <c r="AX13" s="9"/>
      <c r="AY13" s="4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6"/>
      <c r="CE13" s="7"/>
      <c r="CF13" s="76" t="s">
        <v>91</v>
      </c>
      <c r="CG13" s="76"/>
      <c r="CH13" s="9"/>
      <c r="CI13" s="4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6"/>
      <c r="DO13" s="8"/>
      <c r="DP13" s="9"/>
      <c r="DQ13" s="8"/>
      <c r="DR13" s="8"/>
      <c r="DS13" s="8"/>
      <c r="DT13" s="8"/>
      <c r="DU13" s="8"/>
    </row>
    <row r="14" spans="3:125" ht="12" customHeight="1">
      <c r="C14" s="77"/>
      <c r="D14" s="77"/>
      <c r="F14" s="77"/>
      <c r="G14" s="77"/>
      <c r="I14" s="77"/>
      <c r="J14" s="77"/>
      <c r="M14" s="7"/>
      <c r="N14" s="8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9"/>
      <c r="AU14" s="7"/>
      <c r="AV14" s="3"/>
      <c r="AW14" s="3"/>
      <c r="AX14" s="9"/>
      <c r="AY14" s="7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9"/>
      <c r="CE14" s="7"/>
      <c r="CF14" s="3"/>
      <c r="CG14" s="3"/>
      <c r="CH14" s="9"/>
      <c r="CI14" s="7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9"/>
      <c r="DO14" s="8"/>
      <c r="DP14" s="9"/>
      <c r="DQ14" s="8"/>
      <c r="DR14" s="8"/>
      <c r="DS14" s="8"/>
      <c r="DT14" s="8"/>
      <c r="DU14" s="8"/>
    </row>
    <row r="15" spans="3:125" ht="12" customHeight="1">
      <c r="C15" s="77"/>
      <c r="D15" s="77"/>
      <c r="F15" s="77"/>
      <c r="G15" s="77"/>
      <c r="I15" s="77"/>
      <c r="J15" s="77"/>
      <c r="M15" s="7"/>
      <c r="N15" s="8"/>
      <c r="O15" s="7"/>
      <c r="P15" s="8" t="s">
        <v>36</v>
      </c>
      <c r="Q15" s="8"/>
      <c r="R15" s="8"/>
      <c r="S15" s="8"/>
      <c r="T15" s="8"/>
      <c r="U15" s="8"/>
      <c r="V15" s="8"/>
      <c r="W15" s="8"/>
      <c r="X15" s="8"/>
      <c r="Y15" s="8"/>
      <c r="Z15" s="21" t="s">
        <v>43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9"/>
      <c r="AU15" s="7"/>
      <c r="AV15" s="61"/>
      <c r="AW15" s="62"/>
      <c r="AX15" s="9"/>
      <c r="AY15" s="7"/>
      <c r="AZ15" s="8" t="s">
        <v>36</v>
      </c>
      <c r="BA15" s="8"/>
      <c r="BB15" s="8"/>
      <c r="BC15" s="8"/>
      <c r="BD15" s="8"/>
      <c r="BE15" s="8"/>
      <c r="BF15" s="8"/>
      <c r="BG15" s="8"/>
      <c r="BH15" s="8"/>
      <c r="BI15" s="8"/>
      <c r="BJ15" s="21" t="s">
        <v>43</v>
      </c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9"/>
      <c r="CE15" s="7"/>
      <c r="CF15" s="61"/>
      <c r="CG15" s="62"/>
      <c r="CH15" s="9"/>
      <c r="CI15" s="7"/>
      <c r="CJ15" s="8" t="s">
        <v>36</v>
      </c>
      <c r="CK15" s="8"/>
      <c r="CL15" s="8"/>
      <c r="CM15" s="8"/>
      <c r="CN15" s="8"/>
      <c r="CO15" s="8"/>
      <c r="CP15" s="8"/>
      <c r="CQ15" s="8"/>
      <c r="CR15" s="8"/>
      <c r="CS15" s="8"/>
      <c r="CT15" s="21" t="s">
        <v>43</v>
      </c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9"/>
      <c r="DO15" s="8"/>
      <c r="DP15" s="9"/>
      <c r="DQ15" s="8"/>
      <c r="DR15" s="8"/>
      <c r="DS15" s="8"/>
      <c r="DT15" s="8"/>
      <c r="DU15" s="8"/>
    </row>
    <row r="16" spans="3:125" ht="12" customHeight="1">
      <c r="C16" s="77"/>
      <c r="D16" s="77"/>
      <c r="F16" s="77"/>
      <c r="G16" s="77"/>
      <c r="I16" s="77"/>
      <c r="J16" s="77"/>
      <c r="M16" s="7"/>
      <c r="N16" s="8"/>
      <c r="O16" s="7"/>
      <c r="P16" s="21" t="s">
        <v>44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9"/>
      <c r="AU16" s="7"/>
      <c r="AV16" s="8"/>
      <c r="AW16" s="8"/>
      <c r="AX16" s="9"/>
      <c r="AY16" s="7"/>
      <c r="AZ16" s="21" t="s">
        <v>44</v>
      </c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9"/>
      <c r="CE16" s="7"/>
      <c r="CF16" s="8"/>
      <c r="CG16" s="8"/>
      <c r="CH16" s="9"/>
      <c r="CI16" s="7"/>
      <c r="CJ16" s="21" t="s">
        <v>44</v>
      </c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9"/>
      <c r="DO16" s="8"/>
      <c r="DP16" s="9"/>
      <c r="DQ16" s="8"/>
      <c r="DR16" s="8"/>
      <c r="DS16" s="8"/>
      <c r="DT16" s="8"/>
      <c r="DU16" s="8"/>
    </row>
    <row r="17" spans="3:125" ht="12" customHeight="1">
      <c r="C17" s="77"/>
      <c r="D17" s="77"/>
      <c r="F17" s="77"/>
      <c r="G17" s="77"/>
      <c r="I17" s="77"/>
      <c r="J17" s="77"/>
      <c r="M17" s="7"/>
      <c r="N17" s="8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9"/>
      <c r="AU17" s="7"/>
      <c r="AV17" s="61"/>
      <c r="AW17" s="62"/>
      <c r="AX17" s="9"/>
      <c r="AY17" s="7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9"/>
      <c r="CE17" s="7"/>
      <c r="CF17" s="61"/>
      <c r="CG17" s="62"/>
      <c r="CH17" s="9"/>
      <c r="CI17" s="7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9"/>
      <c r="DO17" s="8"/>
      <c r="DP17" s="9"/>
      <c r="DQ17" s="8"/>
      <c r="DR17" s="8"/>
      <c r="DS17" s="8"/>
      <c r="DT17" s="8"/>
      <c r="DU17" s="8"/>
    </row>
    <row r="18" spans="3:125" ht="12" customHeight="1">
      <c r="C18" s="77"/>
      <c r="D18" s="77"/>
      <c r="F18" s="77"/>
      <c r="G18" s="77"/>
      <c r="I18" s="77"/>
      <c r="J18" s="77"/>
      <c r="M18" s="7"/>
      <c r="N18" s="8"/>
      <c r="O18" s="7"/>
      <c r="P18" s="26" t="s">
        <v>50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9"/>
      <c r="AU18" s="7"/>
      <c r="AV18" s="8"/>
      <c r="AW18" s="8"/>
      <c r="AX18" s="9"/>
      <c r="AY18" s="7"/>
      <c r="AZ18" s="26" t="s">
        <v>50</v>
      </c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9"/>
      <c r="CE18" s="7"/>
      <c r="CF18" s="8"/>
      <c r="CG18" s="8"/>
      <c r="CH18" s="9"/>
      <c r="CI18" s="7"/>
      <c r="CJ18" s="26" t="s">
        <v>50</v>
      </c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9"/>
      <c r="DO18" s="8"/>
      <c r="DP18" s="9"/>
      <c r="DQ18" s="8"/>
      <c r="DR18" s="8"/>
      <c r="DS18" s="8"/>
      <c r="DT18" s="8"/>
      <c r="DU18" s="8"/>
    </row>
    <row r="19" spans="3:125" ht="12" customHeight="1">
      <c r="C19" s="77"/>
      <c r="D19" s="77"/>
      <c r="F19" s="77"/>
      <c r="G19" s="77"/>
      <c r="I19" s="77"/>
      <c r="J19" s="77"/>
      <c r="M19" s="7"/>
      <c r="N19" s="8"/>
      <c r="O19" s="7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9"/>
      <c r="AU19" s="7"/>
      <c r="AV19" s="61"/>
      <c r="AW19" s="62"/>
      <c r="AX19" s="9"/>
      <c r="AY19" s="7"/>
      <c r="AZ19" s="123">
        <f>IF(P19="","",P19)</f>
      </c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9"/>
      <c r="CE19" s="7"/>
      <c r="CF19" s="61"/>
      <c r="CG19" s="62"/>
      <c r="CH19" s="9"/>
      <c r="CI19" s="7"/>
      <c r="CJ19" s="123">
        <f>IF(P19="","",P19)</f>
      </c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9"/>
      <c r="DO19" s="8"/>
      <c r="DP19" s="9"/>
      <c r="DQ19" s="8"/>
      <c r="DR19" s="8"/>
      <c r="DS19" s="8"/>
      <c r="DT19" s="8"/>
      <c r="DU19" s="8"/>
    </row>
    <row r="20" spans="3:125" ht="12" customHeight="1">
      <c r="C20" s="77"/>
      <c r="D20" s="77"/>
      <c r="F20" s="77"/>
      <c r="G20" s="77"/>
      <c r="I20" s="77"/>
      <c r="J20" s="77"/>
      <c r="M20" s="7"/>
      <c r="N20" s="8"/>
      <c r="O20" s="7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9"/>
      <c r="AU20" s="7"/>
      <c r="AV20" s="8"/>
      <c r="AW20" s="8"/>
      <c r="AX20" s="9"/>
      <c r="AY20" s="7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9"/>
      <c r="CE20" s="7"/>
      <c r="CF20" s="8"/>
      <c r="CG20" s="8"/>
      <c r="CH20" s="9"/>
      <c r="CI20" s="7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9"/>
      <c r="DO20" s="8"/>
      <c r="DP20" s="9"/>
      <c r="DQ20" s="8"/>
      <c r="DR20" s="8"/>
      <c r="DS20" s="8"/>
      <c r="DT20" s="8"/>
      <c r="DU20" s="8"/>
    </row>
    <row r="21" spans="3:125" ht="12" customHeight="1">
      <c r="C21" s="77"/>
      <c r="D21" s="77"/>
      <c r="F21" s="77"/>
      <c r="G21" s="77"/>
      <c r="I21" s="77"/>
      <c r="J21" s="77"/>
      <c r="M21" s="7"/>
      <c r="N21" s="8"/>
      <c r="O21" s="7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9"/>
      <c r="AU21" s="7"/>
      <c r="AV21" s="61"/>
      <c r="AW21" s="62"/>
      <c r="AX21" s="9"/>
      <c r="AY21" s="7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9"/>
      <c r="CE21" s="7"/>
      <c r="CF21" s="61"/>
      <c r="CG21" s="62"/>
      <c r="CH21" s="9"/>
      <c r="CI21" s="7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9"/>
      <c r="DO21" s="8"/>
      <c r="DP21" s="9"/>
      <c r="DQ21" s="8"/>
      <c r="DR21" s="8"/>
      <c r="DS21" s="8"/>
      <c r="DT21" s="8"/>
      <c r="DU21" s="8"/>
    </row>
    <row r="22" spans="3:125" ht="12" customHeight="1">
      <c r="C22" s="77"/>
      <c r="D22" s="77"/>
      <c r="F22" s="77"/>
      <c r="G22" s="77"/>
      <c r="I22" s="77"/>
      <c r="J22" s="77"/>
      <c r="M22" s="7"/>
      <c r="N22" s="8"/>
      <c r="O22" s="7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9"/>
      <c r="AU22" s="7"/>
      <c r="AV22" s="8"/>
      <c r="AW22" s="8"/>
      <c r="AX22" s="9"/>
      <c r="AY22" s="7"/>
      <c r="AZ22" s="123">
        <f>IF(P22="","",P22)</f>
      </c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9"/>
      <c r="CE22" s="7"/>
      <c r="CF22" s="8"/>
      <c r="CG22" s="8"/>
      <c r="CH22" s="9"/>
      <c r="CI22" s="7"/>
      <c r="CJ22" s="123">
        <f>IF(P22="","",P22)</f>
      </c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9"/>
      <c r="DO22" s="8"/>
      <c r="DP22" s="9"/>
      <c r="DQ22" s="8"/>
      <c r="DR22" s="8"/>
      <c r="DS22" s="8"/>
      <c r="DT22" s="8"/>
      <c r="DU22" s="8"/>
    </row>
    <row r="23" spans="3:125" ht="12" customHeight="1">
      <c r="C23" s="77"/>
      <c r="D23" s="77"/>
      <c r="F23" s="77"/>
      <c r="G23" s="77"/>
      <c r="I23" s="77"/>
      <c r="J23" s="77"/>
      <c r="M23" s="7"/>
      <c r="N23" s="8"/>
      <c r="O23" s="7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9"/>
      <c r="AU23" s="7"/>
      <c r="AV23" s="61"/>
      <c r="AW23" s="62"/>
      <c r="AX23" s="9"/>
      <c r="AY23" s="7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9"/>
      <c r="CE23" s="7"/>
      <c r="CF23" s="61"/>
      <c r="CG23" s="62"/>
      <c r="CH23" s="9"/>
      <c r="CI23" s="7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9"/>
      <c r="DO23" s="8"/>
      <c r="DP23" s="9"/>
      <c r="DQ23" s="8"/>
      <c r="DR23" s="8"/>
      <c r="DS23" s="8"/>
      <c r="DT23" s="8"/>
      <c r="DU23" s="8"/>
    </row>
    <row r="24" spans="3:125" ht="12" customHeight="1">
      <c r="C24" s="77"/>
      <c r="D24" s="77"/>
      <c r="F24" s="77"/>
      <c r="G24" s="77"/>
      <c r="I24" s="77"/>
      <c r="J24" s="77"/>
      <c r="M24" s="7"/>
      <c r="N24" s="8"/>
      <c r="O24" s="7"/>
      <c r="P24" s="26" t="s">
        <v>49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9"/>
      <c r="AU24" s="7"/>
      <c r="AV24" s="8"/>
      <c r="AW24" s="8"/>
      <c r="AX24" s="9"/>
      <c r="AY24" s="7"/>
      <c r="AZ24" s="26" t="s">
        <v>49</v>
      </c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9"/>
      <c r="CE24" s="7"/>
      <c r="CF24" s="8"/>
      <c r="CG24" s="8"/>
      <c r="CH24" s="9"/>
      <c r="CI24" s="7"/>
      <c r="CJ24" s="26" t="s">
        <v>49</v>
      </c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9"/>
      <c r="DO24" s="8"/>
      <c r="DP24" s="9"/>
      <c r="DQ24" s="8"/>
      <c r="DR24" s="8"/>
      <c r="DS24" s="8"/>
      <c r="DT24" s="8"/>
      <c r="DU24" s="8"/>
    </row>
    <row r="25" spans="3:125" ht="12" customHeight="1">
      <c r="C25" s="77"/>
      <c r="D25" s="77"/>
      <c r="F25" s="77"/>
      <c r="G25" s="77"/>
      <c r="I25" s="77"/>
      <c r="J25" s="77"/>
      <c r="M25" s="7"/>
      <c r="N25" s="8"/>
      <c r="O25" s="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9"/>
      <c r="AU25" s="7"/>
      <c r="AV25" s="76" t="s">
        <v>89</v>
      </c>
      <c r="AW25" s="76"/>
      <c r="AX25" s="9"/>
      <c r="AY25" s="7"/>
      <c r="AZ25" s="124">
        <f>IF(P25="","",P25)</f>
      </c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9"/>
      <c r="CE25" s="7"/>
      <c r="CF25" s="76" t="s">
        <v>89</v>
      </c>
      <c r="CG25" s="76"/>
      <c r="CH25" s="9"/>
      <c r="CI25" s="7"/>
      <c r="CJ25" s="124">
        <f>IF(P25="","",P25)</f>
      </c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9"/>
      <c r="DO25" s="8"/>
      <c r="DP25" s="9"/>
      <c r="DQ25" s="8"/>
      <c r="DR25" s="8"/>
      <c r="DS25" s="8"/>
      <c r="DT25" s="8"/>
      <c r="DU25" s="8"/>
    </row>
    <row r="26" spans="3:125" ht="12" customHeight="1">
      <c r="C26" s="77"/>
      <c r="D26" s="77"/>
      <c r="F26" s="77"/>
      <c r="G26" s="77"/>
      <c r="I26" s="77"/>
      <c r="J26" s="77"/>
      <c r="M26" s="7"/>
      <c r="N26" s="8"/>
      <c r="O26" s="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9"/>
      <c r="AU26" s="7"/>
      <c r="AV26" s="3"/>
      <c r="AW26" s="3"/>
      <c r="AX26" s="9"/>
      <c r="AY26" s="7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9"/>
      <c r="CE26" s="7"/>
      <c r="CF26" s="3"/>
      <c r="CG26" s="3"/>
      <c r="CH26" s="9"/>
      <c r="CI26" s="7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9"/>
      <c r="DO26" s="8"/>
      <c r="DP26" s="9"/>
      <c r="DQ26" s="8"/>
      <c r="DR26" s="8"/>
      <c r="DS26" s="8"/>
      <c r="DT26" s="8"/>
      <c r="DU26" s="8"/>
    </row>
    <row r="27" spans="3:125" ht="12" customHeight="1">
      <c r="C27" s="77"/>
      <c r="D27" s="77"/>
      <c r="F27" s="77"/>
      <c r="G27" s="77"/>
      <c r="I27" s="77"/>
      <c r="J27" s="77"/>
      <c r="M27" s="7"/>
      <c r="N27" s="8"/>
      <c r="O27" s="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9"/>
      <c r="AU27" s="7"/>
      <c r="AV27" s="61"/>
      <c r="AW27" s="62"/>
      <c r="AX27" s="9"/>
      <c r="AY27" s="7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9"/>
      <c r="CE27" s="7"/>
      <c r="CF27" s="61"/>
      <c r="CG27" s="62"/>
      <c r="CH27" s="9"/>
      <c r="CI27" s="7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9"/>
      <c r="DO27" s="8"/>
      <c r="DP27" s="9"/>
      <c r="DQ27" s="8"/>
      <c r="DR27" s="8"/>
      <c r="DS27" s="8"/>
      <c r="DT27" s="8"/>
      <c r="DU27" s="8"/>
    </row>
    <row r="28" spans="3:125" ht="12" customHeight="1">
      <c r="C28" s="77"/>
      <c r="D28" s="77"/>
      <c r="F28" s="77"/>
      <c r="G28" s="77"/>
      <c r="I28" s="77"/>
      <c r="J28" s="77"/>
      <c r="M28" s="7"/>
      <c r="N28" s="8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9"/>
      <c r="AU28" s="7"/>
      <c r="AV28" s="8"/>
      <c r="AW28" s="8"/>
      <c r="AX28" s="9"/>
      <c r="AY28" s="7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9"/>
      <c r="CE28" s="7"/>
      <c r="CF28" s="8"/>
      <c r="CG28" s="8"/>
      <c r="CH28" s="9"/>
      <c r="CI28" s="7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9"/>
      <c r="DO28" s="8"/>
      <c r="DP28" s="9"/>
      <c r="DQ28" s="8"/>
      <c r="DR28" s="8"/>
      <c r="DS28" s="8"/>
      <c r="DT28" s="8"/>
      <c r="DU28" s="8"/>
    </row>
    <row r="29" spans="3:125" ht="12" customHeight="1">
      <c r="C29" s="77"/>
      <c r="D29" s="77"/>
      <c r="F29" s="77"/>
      <c r="G29" s="77"/>
      <c r="I29" s="77"/>
      <c r="J29" s="77"/>
      <c r="M29" s="7"/>
      <c r="N29" s="8"/>
      <c r="O29" s="10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2"/>
      <c r="AU29" s="7"/>
      <c r="AV29" s="61"/>
      <c r="AW29" s="62"/>
      <c r="AX29" s="9"/>
      <c r="AY29" s="10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2"/>
      <c r="CE29" s="7"/>
      <c r="CF29" s="61"/>
      <c r="CG29" s="62"/>
      <c r="CH29" s="9"/>
      <c r="CI29" s="10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2"/>
      <c r="DO29" s="8"/>
      <c r="DP29" s="9"/>
      <c r="DQ29" s="8"/>
      <c r="DR29" s="8"/>
      <c r="DS29" s="8"/>
      <c r="DT29" s="8"/>
      <c r="DU29" s="8"/>
    </row>
    <row r="30" spans="3:125" ht="12" customHeight="1">
      <c r="C30" s="77"/>
      <c r="D30" s="77"/>
      <c r="F30" s="77"/>
      <c r="G30" s="77"/>
      <c r="I30" s="77"/>
      <c r="J30" s="77"/>
      <c r="M30" s="7"/>
      <c r="N30" s="8"/>
      <c r="O30" s="111" t="s">
        <v>46</v>
      </c>
      <c r="P30" s="112"/>
      <c r="Q30" s="112"/>
      <c r="R30" s="113"/>
      <c r="S30" s="134" t="s">
        <v>47</v>
      </c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6"/>
      <c r="AL30" s="111" t="s">
        <v>48</v>
      </c>
      <c r="AM30" s="112"/>
      <c r="AN30" s="112"/>
      <c r="AO30" s="112"/>
      <c r="AP30" s="112"/>
      <c r="AQ30" s="112"/>
      <c r="AR30" s="112"/>
      <c r="AS30" s="112"/>
      <c r="AT30" s="113"/>
      <c r="AU30" s="7"/>
      <c r="AV30" s="8"/>
      <c r="AW30" s="8"/>
      <c r="AX30" s="9"/>
      <c r="AY30" s="111" t="s">
        <v>46</v>
      </c>
      <c r="AZ30" s="112"/>
      <c r="BA30" s="112"/>
      <c r="BB30" s="113"/>
      <c r="BC30" s="134" t="s">
        <v>47</v>
      </c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6"/>
      <c r="BV30" s="111" t="s">
        <v>48</v>
      </c>
      <c r="BW30" s="112"/>
      <c r="BX30" s="112"/>
      <c r="BY30" s="112"/>
      <c r="BZ30" s="112"/>
      <c r="CA30" s="112"/>
      <c r="CB30" s="112"/>
      <c r="CC30" s="112"/>
      <c r="CD30" s="113"/>
      <c r="CE30" s="7"/>
      <c r="CF30" s="8"/>
      <c r="CG30" s="8"/>
      <c r="CH30" s="9"/>
      <c r="CI30" s="111" t="s">
        <v>46</v>
      </c>
      <c r="CJ30" s="112"/>
      <c r="CK30" s="112"/>
      <c r="CL30" s="113"/>
      <c r="CM30" s="134" t="s">
        <v>47</v>
      </c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6"/>
      <c r="DF30" s="111" t="s">
        <v>48</v>
      </c>
      <c r="DG30" s="112"/>
      <c r="DH30" s="112"/>
      <c r="DI30" s="112"/>
      <c r="DJ30" s="112"/>
      <c r="DK30" s="112"/>
      <c r="DL30" s="112"/>
      <c r="DM30" s="112"/>
      <c r="DN30" s="113"/>
      <c r="DO30" s="3"/>
      <c r="DP30" s="9"/>
      <c r="DQ30" s="8"/>
      <c r="DR30" s="8"/>
      <c r="DS30" s="8"/>
      <c r="DT30" s="8"/>
      <c r="DU30" s="8"/>
    </row>
    <row r="31" spans="3:125" ht="15" customHeight="1">
      <c r="C31" s="77"/>
      <c r="D31" s="77"/>
      <c r="F31" s="77"/>
      <c r="G31" s="77"/>
      <c r="I31" s="77"/>
      <c r="J31" s="77"/>
      <c r="M31" s="7"/>
      <c r="N31" s="8"/>
      <c r="O31" s="87"/>
      <c r="P31" s="88"/>
      <c r="Q31" s="88"/>
      <c r="R31" s="89"/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6"/>
      <c r="AL31" s="137"/>
      <c r="AM31" s="138"/>
      <c r="AN31" s="138"/>
      <c r="AO31" s="138"/>
      <c r="AP31" s="138"/>
      <c r="AQ31" s="138"/>
      <c r="AR31" s="138"/>
      <c r="AS31" s="138"/>
      <c r="AT31" s="139"/>
      <c r="AU31" s="7"/>
      <c r="AV31" s="61"/>
      <c r="AW31" s="62"/>
      <c r="AX31" s="9"/>
      <c r="AY31" s="87">
        <f>IF(O31="","",O31)</f>
      </c>
      <c r="AZ31" s="88"/>
      <c r="BA31" s="88"/>
      <c r="BB31" s="89"/>
      <c r="BC31" s="4">
        <f>IF(S31="","",S31)</f>
      </c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6"/>
      <c r="BV31" s="287">
        <f>IF(AL31="","",AL31)</f>
      </c>
      <c r="BW31" s="288"/>
      <c r="BX31" s="288"/>
      <c r="BY31" s="288"/>
      <c r="BZ31" s="288"/>
      <c r="CA31" s="288"/>
      <c r="CB31" s="288"/>
      <c r="CC31" s="288"/>
      <c r="CD31" s="289"/>
      <c r="CE31" s="7"/>
      <c r="CF31" s="61"/>
      <c r="CG31" s="62"/>
      <c r="CH31" s="9"/>
      <c r="CI31" s="87">
        <f>IF(O31="","",O31)</f>
      </c>
      <c r="CJ31" s="88"/>
      <c r="CK31" s="88"/>
      <c r="CL31" s="89"/>
      <c r="CM31" s="4">
        <f>IF(S31="","",S31)</f>
      </c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6"/>
      <c r="DF31" s="287">
        <f>IF(AL31="","",AL31)</f>
      </c>
      <c r="DG31" s="288"/>
      <c r="DH31" s="288"/>
      <c r="DI31" s="288"/>
      <c r="DJ31" s="288"/>
      <c r="DK31" s="288"/>
      <c r="DL31" s="288"/>
      <c r="DM31" s="288"/>
      <c r="DN31" s="289"/>
      <c r="DO31" s="8"/>
      <c r="DP31" s="9"/>
      <c r="DQ31" s="8"/>
      <c r="DR31" s="8"/>
      <c r="DS31" s="8"/>
      <c r="DT31" s="8"/>
      <c r="DU31" s="8"/>
    </row>
    <row r="32" spans="3:125" ht="9" customHeight="1">
      <c r="C32" s="77"/>
      <c r="D32" s="77"/>
      <c r="F32" s="77"/>
      <c r="G32" s="77"/>
      <c r="I32" s="77"/>
      <c r="J32" s="77"/>
      <c r="M32" s="7"/>
      <c r="N32" s="8"/>
      <c r="O32" s="90"/>
      <c r="P32" s="91"/>
      <c r="Q32" s="91"/>
      <c r="R32" s="92"/>
      <c r="S32" s="23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5"/>
      <c r="AL32" s="20"/>
      <c r="AM32" s="24"/>
      <c r="AN32" s="24"/>
      <c r="AO32" s="24"/>
      <c r="AP32" s="24"/>
      <c r="AQ32" s="24"/>
      <c r="AR32" s="24"/>
      <c r="AS32" s="24"/>
      <c r="AT32" s="25"/>
      <c r="AU32" s="7"/>
      <c r="AV32" s="8"/>
      <c r="AW32" s="8"/>
      <c r="AX32" s="9"/>
      <c r="AY32" s="90"/>
      <c r="AZ32" s="91"/>
      <c r="BA32" s="91"/>
      <c r="BB32" s="92"/>
      <c r="BC32" s="23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5"/>
      <c r="BV32" s="20"/>
      <c r="BW32" s="24"/>
      <c r="BX32" s="24"/>
      <c r="BY32" s="24"/>
      <c r="BZ32" s="24"/>
      <c r="CA32" s="24"/>
      <c r="CB32" s="24"/>
      <c r="CC32" s="24"/>
      <c r="CD32" s="25"/>
      <c r="CE32" s="7"/>
      <c r="CF32" s="8"/>
      <c r="CG32" s="8"/>
      <c r="CH32" s="9"/>
      <c r="CI32" s="90"/>
      <c r="CJ32" s="91"/>
      <c r="CK32" s="91"/>
      <c r="CL32" s="92"/>
      <c r="CM32" s="23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5"/>
      <c r="DF32" s="20"/>
      <c r="DG32" s="24"/>
      <c r="DH32" s="24"/>
      <c r="DI32" s="24"/>
      <c r="DJ32" s="24"/>
      <c r="DK32" s="24"/>
      <c r="DL32" s="24"/>
      <c r="DM32" s="24"/>
      <c r="DN32" s="25"/>
      <c r="DO32" s="7"/>
      <c r="DP32" s="9"/>
      <c r="DQ32" s="8"/>
      <c r="DR32" s="8"/>
      <c r="DS32" s="8"/>
      <c r="DT32" s="8"/>
      <c r="DU32" s="8"/>
    </row>
    <row r="33" spans="3:125" ht="12" customHeight="1">
      <c r="C33" s="77"/>
      <c r="D33" s="77"/>
      <c r="F33" s="77"/>
      <c r="G33" s="77"/>
      <c r="I33" s="77"/>
      <c r="J33" s="77"/>
      <c r="M33" s="7"/>
      <c r="N33" s="8"/>
      <c r="O33" s="111" t="s">
        <v>19</v>
      </c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3"/>
      <c r="AI33" s="111" t="s">
        <v>45</v>
      </c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3"/>
      <c r="AU33" s="7"/>
      <c r="AV33" s="61"/>
      <c r="AW33" s="62"/>
      <c r="AX33" s="9"/>
      <c r="AY33" s="111" t="s">
        <v>19</v>
      </c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3"/>
      <c r="BS33" s="111" t="s">
        <v>45</v>
      </c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3"/>
      <c r="CE33" s="7"/>
      <c r="CF33" s="61"/>
      <c r="CG33" s="62"/>
      <c r="CH33" s="9"/>
      <c r="CI33" s="111" t="s">
        <v>19</v>
      </c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3"/>
      <c r="DC33" s="111" t="s">
        <v>45</v>
      </c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3"/>
      <c r="DO33" s="3"/>
      <c r="DP33" s="9"/>
      <c r="DQ33" s="8"/>
      <c r="DR33" s="8"/>
      <c r="DS33" s="8"/>
      <c r="DT33" s="8"/>
      <c r="DU33" s="8"/>
    </row>
    <row r="34" spans="3:125" ht="12" customHeight="1">
      <c r="C34" s="77"/>
      <c r="D34" s="77"/>
      <c r="F34" s="77"/>
      <c r="G34" s="77"/>
      <c r="I34" s="77"/>
      <c r="J34" s="77"/>
      <c r="M34" s="7"/>
      <c r="N34" s="8"/>
      <c r="O34" s="162"/>
      <c r="P34" s="163"/>
      <c r="Q34" s="15"/>
      <c r="R34" s="163"/>
      <c r="S34" s="163"/>
      <c r="T34" s="15"/>
      <c r="U34" s="163"/>
      <c r="V34" s="163"/>
      <c r="W34" s="15"/>
      <c r="X34" s="72" t="s">
        <v>20</v>
      </c>
      <c r="Y34" s="72"/>
      <c r="Z34" s="163"/>
      <c r="AA34" s="163"/>
      <c r="AB34" s="15"/>
      <c r="AC34" s="163"/>
      <c r="AD34" s="163"/>
      <c r="AE34" s="15"/>
      <c r="AF34" s="163"/>
      <c r="AG34" s="163"/>
      <c r="AH34" s="16"/>
      <c r="AI34" s="74" t="s">
        <v>18</v>
      </c>
      <c r="AJ34" s="103" t="s">
        <v>37</v>
      </c>
      <c r="AK34" s="103" t="s">
        <v>38</v>
      </c>
      <c r="AL34" s="103" t="s">
        <v>39</v>
      </c>
      <c r="AM34" s="103" t="s">
        <v>40</v>
      </c>
      <c r="AN34" s="103" t="s">
        <v>41</v>
      </c>
      <c r="AO34" s="103" t="s">
        <v>42</v>
      </c>
      <c r="AP34" s="72"/>
      <c r="AQ34" s="67" t="s">
        <v>8</v>
      </c>
      <c r="AR34" s="69" t="s">
        <v>103</v>
      </c>
      <c r="AS34" s="69"/>
      <c r="AT34" s="64"/>
      <c r="AU34" s="7"/>
      <c r="AV34" s="8"/>
      <c r="AW34" s="8"/>
      <c r="AX34" s="9"/>
      <c r="AY34" s="178">
        <f>IF(O34="","",O34)</f>
      </c>
      <c r="AZ34" s="70"/>
      <c r="BA34" s="15"/>
      <c r="BB34" s="70">
        <f>IF(R34="","",R34)</f>
      </c>
      <c r="BC34" s="70"/>
      <c r="BD34" s="15"/>
      <c r="BE34" s="70">
        <f>IF(U34="","",U34)</f>
      </c>
      <c r="BF34" s="70"/>
      <c r="BG34" s="15"/>
      <c r="BH34" s="72" t="s">
        <v>20</v>
      </c>
      <c r="BI34" s="72"/>
      <c r="BJ34" s="70">
        <f>IF(Z34="","",Z34)</f>
      </c>
      <c r="BK34" s="70"/>
      <c r="BL34" s="15"/>
      <c r="BM34" s="70">
        <f>IF(AC34="","",AC34)</f>
      </c>
      <c r="BN34" s="70"/>
      <c r="BO34" s="15"/>
      <c r="BP34" s="70">
        <f>IF(AF34="","",AF34)</f>
      </c>
      <c r="BQ34" s="70"/>
      <c r="BR34" s="16"/>
      <c r="BS34" s="74" t="s">
        <v>18</v>
      </c>
      <c r="BT34" s="103" t="s">
        <v>37</v>
      </c>
      <c r="BU34" s="103" t="s">
        <v>38</v>
      </c>
      <c r="BV34" s="103" t="s">
        <v>39</v>
      </c>
      <c r="BW34" s="103" t="s">
        <v>40</v>
      </c>
      <c r="BX34" s="103" t="s">
        <v>41</v>
      </c>
      <c r="BY34" s="103" t="s">
        <v>42</v>
      </c>
      <c r="BZ34" s="72"/>
      <c r="CA34" s="67" t="s">
        <v>8</v>
      </c>
      <c r="CB34" s="69" t="str">
        <f>IF(AR34="","",AR34)</f>
        <v>（　　）</v>
      </c>
      <c r="CC34" s="69"/>
      <c r="CD34" s="64"/>
      <c r="CE34" s="7"/>
      <c r="CF34" s="8"/>
      <c r="CG34" s="8"/>
      <c r="CH34" s="9"/>
      <c r="CI34" s="194">
        <f>IF(O34="","",O34)</f>
      </c>
      <c r="CJ34" s="192"/>
      <c r="CK34" s="15"/>
      <c r="CL34" s="192">
        <f>IF(R34="","",R34)</f>
      </c>
      <c r="CM34" s="192"/>
      <c r="CN34" s="15"/>
      <c r="CO34" s="192">
        <f>IF(U34="","",U34)</f>
      </c>
      <c r="CP34" s="192"/>
      <c r="CQ34" s="15"/>
      <c r="CR34" s="72" t="s">
        <v>20</v>
      </c>
      <c r="CS34" s="72"/>
      <c r="CT34" s="192">
        <f>IF(Z34="","",Z34)</f>
      </c>
      <c r="CU34" s="192"/>
      <c r="CV34" s="15"/>
      <c r="CW34" s="192">
        <f>IF(AC34="","",AC34)</f>
      </c>
      <c r="CX34" s="192"/>
      <c r="CY34" s="15"/>
      <c r="CZ34" s="192">
        <f>IF(AF34="","",AF34)</f>
      </c>
      <c r="DA34" s="192"/>
      <c r="DB34" s="16"/>
      <c r="DC34" s="74" t="s">
        <v>18</v>
      </c>
      <c r="DD34" s="103" t="s">
        <v>37</v>
      </c>
      <c r="DE34" s="103" t="s">
        <v>38</v>
      </c>
      <c r="DF34" s="103" t="s">
        <v>39</v>
      </c>
      <c r="DG34" s="103" t="s">
        <v>40</v>
      </c>
      <c r="DH34" s="103" t="s">
        <v>41</v>
      </c>
      <c r="DI34" s="103" t="s">
        <v>42</v>
      </c>
      <c r="DJ34" s="72"/>
      <c r="DK34" s="67" t="s">
        <v>8</v>
      </c>
      <c r="DL34" s="69" t="str">
        <f>IF(AR34="","",AR34)</f>
        <v>（　　）</v>
      </c>
      <c r="DM34" s="69"/>
      <c r="DN34" s="64"/>
      <c r="DO34" s="19"/>
      <c r="DP34" s="9"/>
      <c r="DQ34" s="8"/>
      <c r="DR34" s="8"/>
      <c r="DS34" s="8"/>
      <c r="DT34" s="8"/>
      <c r="DU34" s="8"/>
    </row>
    <row r="35" spans="3:125" ht="12" customHeight="1">
      <c r="C35" s="77"/>
      <c r="D35" s="77"/>
      <c r="F35" s="77"/>
      <c r="G35" s="77"/>
      <c r="I35" s="77"/>
      <c r="J35" s="77"/>
      <c r="M35" s="7"/>
      <c r="N35" s="8"/>
      <c r="O35" s="164"/>
      <c r="P35" s="165"/>
      <c r="Q35" s="17" t="s">
        <v>9</v>
      </c>
      <c r="R35" s="165"/>
      <c r="S35" s="165"/>
      <c r="T35" s="17" t="s">
        <v>10</v>
      </c>
      <c r="U35" s="165"/>
      <c r="V35" s="165"/>
      <c r="W35" s="17" t="s">
        <v>11</v>
      </c>
      <c r="X35" s="73"/>
      <c r="Y35" s="73"/>
      <c r="Z35" s="165"/>
      <c r="AA35" s="165"/>
      <c r="AB35" s="17" t="s">
        <v>9</v>
      </c>
      <c r="AC35" s="165"/>
      <c r="AD35" s="165"/>
      <c r="AE35" s="17" t="s">
        <v>10</v>
      </c>
      <c r="AF35" s="165"/>
      <c r="AG35" s="165"/>
      <c r="AH35" s="18" t="s">
        <v>11</v>
      </c>
      <c r="AI35" s="75"/>
      <c r="AJ35" s="104"/>
      <c r="AK35" s="104"/>
      <c r="AL35" s="104"/>
      <c r="AM35" s="104"/>
      <c r="AN35" s="104"/>
      <c r="AO35" s="104"/>
      <c r="AP35" s="73"/>
      <c r="AQ35" s="68"/>
      <c r="AR35" s="65"/>
      <c r="AS35" s="65"/>
      <c r="AT35" s="66"/>
      <c r="AU35" s="7"/>
      <c r="AV35" s="61"/>
      <c r="AW35" s="62"/>
      <c r="AX35" s="9"/>
      <c r="AY35" s="179"/>
      <c r="AZ35" s="71"/>
      <c r="BA35" s="17" t="s">
        <v>9</v>
      </c>
      <c r="BB35" s="71"/>
      <c r="BC35" s="71"/>
      <c r="BD35" s="17" t="s">
        <v>10</v>
      </c>
      <c r="BE35" s="71"/>
      <c r="BF35" s="71"/>
      <c r="BG35" s="17" t="s">
        <v>11</v>
      </c>
      <c r="BH35" s="73"/>
      <c r="BI35" s="73"/>
      <c r="BJ35" s="71"/>
      <c r="BK35" s="71"/>
      <c r="BL35" s="17" t="s">
        <v>9</v>
      </c>
      <c r="BM35" s="71"/>
      <c r="BN35" s="71"/>
      <c r="BO35" s="17" t="s">
        <v>10</v>
      </c>
      <c r="BP35" s="71"/>
      <c r="BQ35" s="71"/>
      <c r="BR35" s="18" t="s">
        <v>11</v>
      </c>
      <c r="BS35" s="75"/>
      <c r="BT35" s="104"/>
      <c r="BU35" s="104"/>
      <c r="BV35" s="104"/>
      <c r="BW35" s="104"/>
      <c r="BX35" s="104"/>
      <c r="BY35" s="104"/>
      <c r="BZ35" s="73"/>
      <c r="CA35" s="68"/>
      <c r="CB35" s="65"/>
      <c r="CC35" s="65"/>
      <c r="CD35" s="66"/>
      <c r="CE35" s="7"/>
      <c r="CF35" s="61"/>
      <c r="CG35" s="62"/>
      <c r="CH35" s="9"/>
      <c r="CI35" s="195"/>
      <c r="CJ35" s="193"/>
      <c r="CK35" s="17" t="s">
        <v>9</v>
      </c>
      <c r="CL35" s="193"/>
      <c r="CM35" s="193"/>
      <c r="CN35" s="17" t="s">
        <v>10</v>
      </c>
      <c r="CO35" s="193"/>
      <c r="CP35" s="193"/>
      <c r="CQ35" s="17" t="s">
        <v>11</v>
      </c>
      <c r="CR35" s="73"/>
      <c r="CS35" s="73"/>
      <c r="CT35" s="193"/>
      <c r="CU35" s="193"/>
      <c r="CV35" s="17" t="s">
        <v>9</v>
      </c>
      <c r="CW35" s="193"/>
      <c r="CX35" s="193"/>
      <c r="CY35" s="17" t="s">
        <v>10</v>
      </c>
      <c r="CZ35" s="193"/>
      <c r="DA35" s="193"/>
      <c r="DB35" s="18" t="s">
        <v>11</v>
      </c>
      <c r="DC35" s="75"/>
      <c r="DD35" s="104"/>
      <c r="DE35" s="104"/>
      <c r="DF35" s="104"/>
      <c r="DG35" s="104"/>
      <c r="DH35" s="104"/>
      <c r="DI35" s="104"/>
      <c r="DJ35" s="73"/>
      <c r="DK35" s="68"/>
      <c r="DL35" s="65"/>
      <c r="DM35" s="65"/>
      <c r="DN35" s="66"/>
      <c r="DO35" s="19"/>
      <c r="DP35" s="9"/>
      <c r="DQ35" s="8"/>
      <c r="DR35" s="8"/>
      <c r="DS35" s="8"/>
      <c r="DT35" s="8"/>
      <c r="DU35" s="8"/>
    </row>
    <row r="36" spans="3:125" ht="12" customHeight="1">
      <c r="C36" s="77"/>
      <c r="D36" s="77"/>
      <c r="F36" s="77"/>
      <c r="G36" s="77"/>
      <c r="I36" s="77"/>
      <c r="J36" s="77"/>
      <c r="M36" s="7"/>
      <c r="N36" s="8"/>
      <c r="O36" s="153" t="s">
        <v>12</v>
      </c>
      <c r="P36" s="154"/>
      <c r="Q36" s="154"/>
      <c r="R36" s="154"/>
      <c r="S36" s="154"/>
      <c r="T36" s="154"/>
      <c r="U36" s="154"/>
      <c r="V36" s="155"/>
      <c r="W36" s="172" t="s">
        <v>21</v>
      </c>
      <c r="X36" s="173"/>
      <c r="Y36" s="27"/>
      <c r="Z36" s="29" t="s">
        <v>27</v>
      </c>
      <c r="AA36" s="29"/>
      <c r="AB36" s="29" t="s">
        <v>26</v>
      </c>
      <c r="AC36" s="29"/>
      <c r="AD36" s="29" t="s">
        <v>30</v>
      </c>
      <c r="AE36" s="29"/>
      <c r="AF36" s="29" t="s">
        <v>28</v>
      </c>
      <c r="AG36" s="29"/>
      <c r="AH36" s="29" t="s">
        <v>27</v>
      </c>
      <c r="AI36" s="29"/>
      <c r="AJ36" s="29" t="s">
        <v>26</v>
      </c>
      <c r="AK36" s="29"/>
      <c r="AL36" s="29" t="s">
        <v>29</v>
      </c>
      <c r="AM36" s="29"/>
      <c r="AN36" s="29" t="s">
        <v>28</v>
      </c>
      <c r="AO36" s="29"/>
      <c r="AP36" s="29" t="s">
        <v>27</v>
      </c>
      <c r="AQ36" s="29"/>
      <c r="AR36" s="29" t="s">
        <v>26</v>
      </c>
      <c r="AS36" s="29"/>
      <c r="AT36" s="28" t="s">
        <v>25</v>
      </c>
      <c r="AU36" s="7"/>
      <c r="AV36" s="8"/>
      <c r="AW36" s="8"/>
      <c r="AX36" s="9"/>
      <c r="AY36" s="153" t="s">
        <v>12</v>
      </c>
      <c r="AZ36" s="154"/>
      <c r="BA36" s="154"/>
      <c r="BB36" s="154"/>
      <c r="BC36" s="154"/>
      <c r="BD36" s="154"/>
      <c r="BE36" s="154"/>
      <c r="BF36" s="155"/>
      <c r="BG36" s="172" t="s">
        <v>21</v>
      </c>
      <c r="BH36" s="173"/>
      <c r="BI36" s="52"/>
      <c r="BJ36" s="53" t="s">
        <v>27</v>
      </c>
      <c r="BK36" s="53"/>
      <c r="BL36" s="53" t="s">
        <v>26</v>
      </c>
      <c r="BM36" s="53"/>
      <c r="BN36" s="53" t="s">
        <v>30</v>
      </c>
      <c r="BO36" s="53"/>
      <c r="BP36" s="53" t="s">
        <v>28</v>
      </c>
      <c r="BQ36" s="53"/>
      <c r="BR36" s="53" t="s">
        <v>27</v>
      </c>
      <c r="BS36" s="53"/>
      <c r="BT36" s="53" t="s">
        <v>26</v>
      </c>
      <c r="BU36" s="53"/>
      <c r="BV36" s="53" t="s">
        <v>29</v>
      </c>
      <c r="BW36" s="53"/>
      <c r="BX36" s="53" t="s">
        <v>28</v>
      </c>
      <c r="BY36" s="53"/>
      <c r="BZ36" s="53" t="s">
        <v>27</v>
      </c>
      <c r="CA36" s="53"/>
      <c r="CB36" s="53" t="s">
        <v>26</v>
      </c>
      <c r="CC36" s="53"/>
      <c r="CD36" s="54" t="s">
        <v>25</v>
      </c>
      <c r="CE36" s="55"/>
      <c r="CF36" s="8"/>
      <c r="CG36" s="8"/>
      <c r="CH36" s="56"/>
      <c r="CI36" s="240" t="s">
        <v>12</v>
      </c>
      <c r="CJ36" s="241"/>
      <c r="CK36" s="241"/>
      <c r="CL36" s="241"/>
      <c r="CM36" s="241"/>
      <c r="CN36" s="241"/>
      <c r="CO36" s="241"/>
      <c r="CP36" s="242"/>
      <c r="CQ36" s="202" t="s">
        <v>21</v>
      </c>
      <c r="CR36" s="249"/>
      <c r="CS36" s="52"/>
      <c r="CT36" s="53" t="s">
        <v>27</v>
      </c>
      <c r="CU36" s="53"/>
      <c r="CV36" s="53" t="s">
        <v>26</v>
      </c>
      <c r="CW36" s="53"/>
      <c r="CX36" s="53" t="s">
        <v>30</v>
      </c>
      <c r="CY36" s="53"/>
      <c r="CZ36" s="53" t="s">
        <v>28</v>
      </c>
      <c r="DA36" s="53"/>
      <c r="DB36" s="53" t="s">
        <v>27</v>
      </c>
      <c r="DC36" s="53"/>
      <c r="DD36" s="53" t="s">
        <v>26</v>
      </c>
      <c r="DE36" s="53"/>
      <c r="DF36" s="53" t="s">
        <v>29</v>
      </c>
      <c r="DG36" s="53"/>
      <c r="DH36" s="53" t="s">
        <v>28</v>
      </c>
      <c r="DI36" s="53"/>
      <c r="DJ36" s="53" t="s">
        <v>27</v>
      </c>
      <c r="DK36" s="53"/>
      <c r="DL36" s="53" t="s">
        <v>26</v>
      </c>
      <c r="DM36" s="53"/>
      <c r="DN36" s="54" t="s">
        <v>25</v>
      </c>
      <c r="DO36" s="33"/>
      <c r="DP36" s="9"/>
      <c r="DQ36" s="8"/>
      <c r="DR36" s="8"/>
      <c r="DS36" s="8"/>
      <c r="DT36" s="8"/>
      <c r="DU36" s="8"/>
    </row>
    <row r="37" spans="3:125" ht="12" customHeight="1">
      <c r="C37" s="77"/>
      <c r="D37" s="77"/>
      <c r="F37" s="77"/>
      <c r="G37" s="77"/>
      <c r="I37" s="77"/>
      <c r="J37" s="77"/>
      <c r="M37" s="7"/>
      <c r="N37" s="8"/>
      <c r="O37" s="156"/>
      <c r="P37" s="157"/>
      <c r="Q37" s="157"/>
      <c r="R37" s="157"/>
      <c r="S37" s="157"/>
      <c r="T37" s="157"/>
      <c r="U37" s="157"/>
      <c r="V37" s="158"/>
      <c r="W37" s="174"/>
      <c r="X37" s="175"/>
      <c r="Y37" s="30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2"/>
      <c r="AU37" s="7"/>
      <c r="AV37" s="76" t="s">
        <v>90</v>
      </c>
      <c r="AW37" s="76"/>
      <c r="AX37" s="9"/>
      <c r="AY37" s="156"/>
      <c r="AZ37" s="157"/>
      <c r="BA37" s="157"/>
      <c r="BB37" s="157"/>
      <c r="BC37" s="157"/>
      <c r="BD37" s="157"/>
      <c r="BE37" s="157"/>
      <c r="BF37" s="158"/>
      <c r="BG37" s="174"/>
      <c r="BH37" s="175"/>
      <c r="BI37" s="57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9"/>
      <c r="CE37" s="55"/>
      <c r="CF37" s="76" t="s">
        <v>90</v>
      </c>
      <c r="CG37" s="76"/>
      <c r="CH37" s="56"/>
      <c r="CI37" s="243"/>
      <c r="CJ37" s="244"/>
      <c r="CK37" s="244"/>
      <c r="CL37" s="244"/>
      <c r="CM37" s="244"/>
      <c r="CN37" s="244"/>
      <c r="CO37" s="244"/>
      <c r="CP37" s="245"/>
      <c r="CQ37" s="250"/>
      <c r="CR37" s="251"/>
      <c r="CS37" s="57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9"/>
      <c r="DO37" s="33"/>
      <c r="DP37" s="9"/>
      <c r="DQ37" s="8"/>
      <c r="DR37" s="8"/>
      <c r="DS37" s="8"/>
      <c r="DT37" s="8"/>
      <c r="DU37" s="8"/>
    </row>
    <row r="38" spans="3:125" ht="12" customHeight="1">
      <c r="C38" s="77"/>
      <c r="D38" s="77"/>
      <c r="F38" s="77"/>
      <c r="G38" s="77"/>
      <c r="I38" s="77"/>
      <c r="J38" s="77"/>
      <c r="M38" s="7"/>
      <c r="N38" s="8"/>
      <c r="O38" s="156"/>
      <c r="P38" s="157"/>
      <c r="Q38" s="157"/>
      <c r="R38" s="157"/>
      <c r="S38" s="157"/>
      <c r="T38" s="157"/>
      <c r="U38" s="157"/>
      <c r="V38" s="158"/>
      <c r="W38" s="174"/>
      <c r="X38" s="175"/>
      <c r="Y38" s="166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8"/>
      <c r="AU38" s="7"/>
      <c r="AV38" s="3"/>
      <c r="AW38" s="3"/>
      <c r="AX38" s="9"/>
      <c r="AY38" s="156"/>
      <c r="AZ38" s="157"/>
      <c r="BA38" s="157"/>
      <c r="BB38" s="157"/>
      <c r="BC38" s="157"/>
      <c r="BD38" s="157"/>
      <c r="BE38" s="157"/>
      <c r="BF38" s="158"/>
      <c r="BG38" s="174"/>
      <c r="BH38" s="175"/>
      <c r="BI38" s="105">
        <f>IF(Y38="","",Y38)</f>
      </c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7"/>
      <c r="CE38" s="55"/>
      <c r="CF38" s="3"/>
      <c r="CG38" s="3"/>
      <c r="CH38" s="56"/>
      <c r="CI38" s="243"/>
      <c r="CJ38" s="244"/>
      <c r="CK38" s="244"/>
      <c r="CL38" s="244"/>
      <c r="CM38" s="244"/>
      <c r="CN38" s="244"/>
      <c r="CO38" s="244"/>
      <c r="CP38" s="245"/>
      <c r="CQ38" s="250"/>
      <c r="CR38" s="251"/>
      <c r="CS38" s="105">
        <f>IF(Y38="","",Y38)</f>
      </c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7"/>
      <c r="DO38" s="8"/>
      <c r="DP38" s="9"/>
      <c r="DQ38" s="8"/>
      <c r="DR38" s="8"/>
      <c r="DS38" s="8"/>
      <c r="DT38" s="8"/>
      <c r="DU38" s="8"/>
    </row>
    <row r="39" spans="3:125" ht="12" customHeight="1">
      <c r="C39" s="77"/>
      <c r="D39" s="77"/>
      <c r="F39" s="77"/>
      <c r="G39" s="77"/>
      <c r="I39" s="77"/>
      <c r="J39" s="77"/>
      <c r="M39" s="7"/>
      <c r="N39" s="8"/>
      <c r="O39" s="156"/>
      <c r="P39" s="157"/>
      <c r="Q39" s="157"/>
      <c r="R39" s="157"/>
      <c r="S39" s="157"/>
      <c r="T39" s="157"/>
      <c r="U39" s="157"/>
      <c r="V39" s="158"/>
      <c r="W39" s="174"/>
      <c r="X39" s="175"/>
      <c r="Y39" s="166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8"/>
      <c r="AU39" s="7"/>
      <c r="AV39" s="61"/>
      <c r="AW39" s="62"/>
      <c r="AX39" s="9"/>
      <c r="AY39" s="156"/>
      <c r="AZ39" s="157"/>
      <c r="BA39" s="157"/>
      <c r="BB39" s="157"/>
      <c r="BC39" s="157"/>
      <c r="BD39" s="157"/>
      <c r="BE39" s="157"/>
      <c r="BF39" s="158"/>
      <c r="BG39" s="174"/>
      <c r="BH39" s="175"/>
      <c r="BI39" s="105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7"/>
      <c r="CE39" s="55"/>
      <c r="CF39" s="61"/>
      <c r="CG39" s="62"/>
      <c r="CH39" s="56"/>
      <c r="CI39" s="243"/>
      <c r="CJ39" s="244"/>
      <c r="CK39" s="244"/>
      <c r="CL39" s="244"/>
      <c r="CM39" s="244"/>
      <c r="CN39" s="244"/>
      <c r="CO39" s="244"/>
      <c r="CP39" s="245"/>
      <c r="CQ39" s="250"/>
      <c r="CR39" s="251"/>
      <c r="CS39" s="105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7"/>
      <c r="DO39" s="3"/>
      <c r="DP39" s="9"/>
      <c r="DQ39" s="8"/>
      <c r="DR39" s="8"/>
      <c r="DS39" s="8"/>
      <c r="DT39" s="8"/>
      <c r="DU39" s="8"/>
    </row>
    <row r="40" spans="3:125" ht="12" customHeight="1">
      <c r="C40" s="77"/>
      <c r="D40" s="77"/>
      <c r="F40" s="77"/>
      <c r="G40" s="77"/>
      <c r="I40" s="77"/>
      <c r="J40" s="77"/>
      <c r="M40" s="7"/>
      <c r="N40" s="8"/>
      <c r="O40" s="159"/>
      <c r="P40" s="160"/>
      <c r="Q40" s="160"/>
      <c r="R40" s="160"/>
      <c r="S40" s="160"/>
      <c r="T40" s="160"/>
      <c r="U40" s="160"/>
      <c r="V40" s="161"/>
      <c r="W40" s="176"/>
      <c r="X40" s="177"/>
      <c r="Y40" s="169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1"/>
      <c r="AU40" s="7"/>
      <c r="AV40" s="8"/>
      <c r="AW40" s="8"/>
      <c r="AX40" s="9"/>
      <c r="AY40" s="159"/>
      <c r="AZ40" s="160"/>
      <c r="BA40" s="160"/>
      <c r="BB40" s="160"/>
      <c r="BC40" s="160"/>
      <c r="BD40" s="160"/>
      <c r="BE40" s="160"/>
      <c r="BF40" s="161"/>
      <c r="BG40" s="176"/>
      <c r="BH40" s="177"/>
      <c r="BI40" s="108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10"/>
      <c r="CE40" s="55"/>
      <c r="CF40" s="8"/>
      <c r="CG40" s="8"/>
      <c r="CH40" s="56"/>
      <c r="CI40" s="246"/>
      <c r="CJ40" s="247"/>
      <c r="CK40" s="247"/>
      <c r="CL40" s="247"/>
      <c r="CM40" s="247"/>
      <c r="CN40" s="247"/>
      <c r="CO40" s="247"/>
      <c r="CP40" s="248"/>
      <c r="CQ40" s="252"/>
      <c r="CR40" s="253"/>
      <c r="CS40" s="108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10"/>
      <c r="DO40" s="3"/>
      <c r="DP40" s="9"/>
      <c r="DQ40" s="8"/>
      <c r="DR40" s="8"/>
      <c r="DS40" s="8"/>
      <c r="DT40" s="8"/>
      <c r="DU40" s="8"/>
    </row>
    <row r="41" spans="3:125" ht="12" customHeight="1">
      <c r="C41" s="77"/>
      <c r="D41" s="77"/>
      <c r="F41" s="77"/>
      <c r="G41" s="77"/>
      <c r="I41" s="77"/>
      <c r="J41" s="77"/>
      <c r="M41" s="7"/>
      <c r="N41" s="8"/>
      <c r="O41" s="153" t="s">
        <v>53</v>
      </c>
      <c r="P41" s="154"/>
      <c r="Q41" s="154"/>
      <c r="R41" s="154"/>
      <c r="S41" s="154"/>
      <c r="T41" s="154"/>
      <c r="U41" s="154"/>
      <c r="V41" s="155"/>
      <c r="W41" s="172" t="s">
        <v>22</v>
      </c>
      <c r="X41" s="173"/>
      <c r="Y41" s="114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6"/>
      <c r="AU41" s="7"/>
      <c r="AV41" s="61"/>
      <c r="AW41" s="62"/>
      <c r="AX41" s="9"/>
      <c r="AY41" s="153" t="s">
        <v>13</v>
      </c>
      <c r="AZ41" s="154"/>
      <c r="BA41" s="154"/>
      <c r="BB41" s="154"/>
      <c r="BC41" s="154"/>
      <c r="BD41" s="154"/>
      <c r="BE41" s="154"/>
      <c r="BF41" s="155"/>
      <c r="BG41" s="172" t="s">
        <v>22</v>
      </c>
      <c r="BH41" s="173"/>
      <c r="BI41" s="206">
        <f>IF(Y41="","",Y41)</f>
      </c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8"/>
      <c r="CE41" s="55"/>
      <c r="CF41" s="61"/>
      <c r="CG41" s="62"/>
      <c r="CH41" s="56"/>
      <c r="CI41" s="240" t="s">
        <v>13</v>
      </c>
      <c r="CJ41" s="241"/>
      <c r="CK41" s="241"/>
      <c r="CL41" s="241"/>
      <c r="CM41" s="241"/>
      <c r="CN41" s="241"/>
      <c r="CO41" s="241"/>
      <c r="CP41" s="242"/>
      <c r="CQ41" s="202" t="s">
        <v>22</v>
      </c>
      <c r="CR41" s="203"/>
      <c r="CS41" s="206">
        <f>IF(Y41="","",Y41)</f>
      </c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8"/>
      <c r="DO41" s="8"/>
      <c r="DP41" s="9"/>
      <c r="DQ41" s="8"/>
      <c r="DR41" s="8"/>
      <c r="DS41" s="8"/>
      <c r="DT41" s="8"/>
      <c r="DU41" s="8"/>
    </row>
    <row r="42" spans="3:125" ht="12" customHeight="1">
      <c r="C42" s="77"/>
      <c r="D42" s="77"/>
      <c r="F42" s="77"/>
      <c r="G42" s="77"/>
      <c r="I42" s="77"/>
      <c r="J42" s="77"/>
      <c r="M42" s="7"/>
      <c r="N42" s="8"/>
      <c r="O42" s="156"/>
      <c r="P42" s="157"/>
      <c r="Q42" s="157"/>
      <c r="R42" s="157"/>
      <c r="S42" s="157"/>
      <c r="T42" s="157"/>
      <c r="U42" s="157"/>
      <c r="V42" s="158"/>
      <c r="W42" s="174"/>
      <c r="X42" s="175"/>
      <c r="Y42" s="117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9"/>
      <c r="AU42" s="7"/>
      <c r="AV42" s="8"/>
      <c r="AW42" s="8"/>
      <c r="AX42" s="9"/>
      <c r="AY42" s="156"/>
      <c r="AZ42" s="157"/>
      <c r="BA42" s="157"/>
      <c r="BB42" s="157"/>
      <c r="BC42" s="157"/>
      <c r="BD42" s="157"/>
      <c r="BE42" s="157"/>
      <c r="BF42" s="158"/>
      <c r="BG42" s="174"/>
      <c r="BH42" s="175"/>
      <c r="BI42" s="209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1"/>
      <c r="CE42" s="55"/>
      <c r="CF42" s="8"/>
      <c r="CG42" s="8"/>
      <c r="CH42" s="56"/>
      <c r="CI42" s="243"/>
      <c r="CJ42" s="244"/>
      <c r="CK42" s="244"/>
      <c r="CL42" s="244"/>
      <c r="CM42" s="244"/>
      <c r="CN42" s="244"/>
      <c r="CO42" s="244"/>
      <c r="CP42" s="245"/>
      <c r="CQ42" s="198"/>
      <c r="CR42" s="199"/>
      <c r="CS42" s="209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1"/>
      <c r="DO42" s="3"/>
      <c r="DP42" s="9"/>
      <c r="DQ42" s="8"/>
      <c r="DR42" s="8"/>
      <c r="DS42" s="8"/>
      <c r="DT42" s="8"/>
      <c r="DU42" s="8"/>
    </row>
    <row r="43" spans="3:125" ht="12" customHeight="1">
      <c r="C43" s="77"/>
      <c r="D43" s="77"/>
      <c r="F43" s="77"/>
      <c r="G43" s="77"/>
      <c r="I43" s="77"/>
      <c r="J43" s="77"/>
      <c r="M43" s="7"/>
      <c r="N43" s="8"/>
      <c r="O43" s="159"/>
      <c r="P43" s="160"/>
      <c r="Q43" s="160"/>
      <c r="R43" s="160"/>
      <c r="S43" s="160"/>
      <c r="T43" s="160"/>
      <c r="U43" s="160"/>
      <c r="V43" s="161"/>
      <c r="W43" s="176"/>
      <c r="X43" s="177"/>
      <c r="Y43" s="120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2"/>
      <c r="AU43" s="7"/>
      <c r="AV43" s="61"/>
      <c r="AW43" s="62"/>
      <c r="AX43" s="9"/>
      <c r="AY43" s="159"/>
      <c r="AZ43" s="160"/>
      <c r="BA43" s="160"/>
      <c r="BB43" s="160"/>
      <c r="BC43" s="160"/>
      <c r="BD43" s="160"/>
      <c r="BE43" s="160"/>
      <c r="BF43" s="161"/>
      <c r="BG43" s="176"/>
      <c r="BH43" s="177"/>
      <c r="BI43" s="212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4"/>
      <c r="CE43" s="55"/>
      <c r="CF43" s="61"/>
      <c r="CG43" s="62"/>
      <c r="CH43" s="56"/>
      <c r="CI43" s="246"/>
      <c r="CJ43" s="247"/>
      <c r="CK43" s="247"/>
      <c r="CL43" s="247"/>
      <c r="CM43" s="247"/>
      <c r="CN43" s="247"/>
      <c r="CO43" s="247"/>
      <c r="CP43" s="248"/>
      <c r="CQ43" s="204"/>
      <c r="CR43" s="205"/>
      <c r="CS43" s="212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4"/>
      <c r="DO43" s="3"/>
      <c r="DP43" s="9"/>
      <c r="DQ43" s="8"/>
      <c r="DR43" s="8"/>
      <c r="DS43" s="8"/>
      <c r="DT43" s="8"/>
      <c r="DU43" s="8"/>
    </row>
    <row r="44" spans="3:125" ht="12" customHeight="1">
      <c r="C44" s="77"/>
      <c r="D44" s="77"/>
      <c r="F44" s="77"/>
      <c r="G44" s="77"/>
      <c r="I44" s="77"/>
      <c r="J44" s="77"/>
      <c r="M44" s="7"/>
      <c r="N44" s="8"/>
      <c r="O44" s="153" t="s">
        <v>54</v>
      </c>
      <c r="P44" s="154" t="s">
        <v>14</v>
      </c>
      <c r="Q44" s="154"/>
      <c r="R44" s="154"/>
      <c r="S44" s="154"/>
      <c r="T44" s="154"/>
      <c r="U44" s="154"/>
      <c r="V44" s="155"/>
      <c r="W44" s="172" t="s">
        <v>23</v>
      </c>
      <c r="X44" s="173"/>
      <c r="Y44" s="114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6"/>
      <c r="AU44" s="7"/>
      <c r="AV44" s="8"/>
      <c r="AW44" s="8"/>
      <c r="AX44" s="9"/>
      <c r="AY44" s="153" t="s">
        <v>33</v>
      </c>
      <c r="AZ44" s="154" t="s">
        <v>14</v>
      </c>
      <c r="BA44" s="154"/>
      <c r="BB44" s="154"/>
      <c r="BC44" s="154"/>
      <c r="BD44" s="154"/>
      <c r="BE44" s="154"/>
      <c r="BF44" s="155"/>
      <c r="BG44" s="172" t="s">
        <v>23</v>
      </c>
      <c r="BH44" s="173"/>
      <c r="BI44" s="206">
        <f>IF(Y44="","",Y44)</f>
      </c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8"/>
      <c r="CE44" s="55"/>
      <c r="CF44" s="8"/>
      <c r="CG44" s="8"/>
      <c r="CH44" s="56"/>
      <c r="CI44" s="240" t="s">
        <v>33</v>
      </c>
      <c r="CJ44" s="241" t="s">
        <v>14</v>
      </c>
      <c r="CK44" s="241"/>
      <c r="CL44" s="241"/>
      <c r="CM44" s="241"/>
      <c r="CN44" s="241"/>
      <c r="CO44" s="241"/>
      <c r="CP44" s="242"/>
      <c r="CQ44" s="202" t="s">
        <v>23</v>
      </c>
      <c r="CR44" s="203"/>
      <c r="CS44" s="206">
        <f>IF(Y44="","",Y44)</f>
      </c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8"/>
      <c r="DO44" s="8"/>
      <c r="DP44" s="9"/>
      <c r="DQ44" s="8"/>
      <c r="DR44" s="8"/>
      <c r="DS44" s="8"/>
      <c r="DT44" s="8"/>
      <c r="DU44" s="8"/>
    </row>
    <row r="45" spans="3:125" ht="12" customHeight="1">
      <c r="C45" s="77"/>
      <c r="D45" s="77"/>
      <c r="F45" s="77"/>
      <c r="G45" s="77"/>
      <c r="I45" s="77"/>
      <c r="J45" s="77"/>
      <c r="M45" s="7"/>
      <c r="N45" s="8"/>
      <c r="O45" s="156"/>
      <c r="P45" s="157"/>
      <c r="Q45" s="157"/>
      <c r="R45" s="157"/>
      <c r="S45" s="157"/>
      <c r="T45" s="157"/>
      <c r="U45" s="157"/>
      <c r="V45" s="158"/>
      <c r="W45" s="174"/>
      <c r="X45" s="175"/>
      <c r="Y45" s="117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9"/>
      <c r="AU45" s="7"/>
      <c r="AV45" s="61"/>
      <c r="AW45" s="62"/>
      <c r="AX45" s="9"/>
      <c r="AY45" s="156"/>
      <c r="AZ45" s="157"/>
      <c r="BA45" s="157"/>
      <c r="BB45" s="157"/>
      <c r="BC45" s="157"/>
      <c r="BD45" s="157"/>
      <c r="BE45" s="157"/>
      <c r="BF45" s="158"/>
      <c r="BG45" s="174"/>
      <c r="BH45" s="175"/>
      <c r="BI45" s="209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1"/>
      <c r="CE45" s="55"/>
      <c r="CF45" s="61"/>
      <c r="CG45" s="62"/>
      <c r="CH45" s="56"/>
      <c r="CI45" s="243"/>
      <c r="CJ45" s="244"/>
      <c r="CK45" s="244"/>
      <c r="CL45" s="244"/>
      <c r="CM45" s="244"/>
      <c r="CN45" s="244"/>
      <c r="CO45" s="244"/>
      <c r="CP45" s="245"/>
      <c r="CQ45" s="198"/>
      <c r="CR45" s="199"/>
      <c r="CS45" s="209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1"/>
      <c r="DO45" s="3"/>
      <c r="DP45" s="9"/>
      <c r="DQ45" s="8"/>
      <c r="DR45" s="8"/>
      <c r="DS45" s="8"/>
      <c r="DT45" s="8"/>
      <c r="DU45" s="8"/>
    </row>
    <row r="46" spans="3:125" ht="12" customHeight="1">
      <c r="C46" s="77"/>
      <c r="D46" s="77"/>
      <c r="F46" s="77"/>
      <c r="G46" s="77"/>
      <c r="I46" s="77"/>
      <c r="J46" s="77"/>
      <c r="M46" s="7"/>
      <c r="N46" s="8"/>
      <c r="O46" s="159"/>
      <c r="P46" s="160"/>
      <c r="Q46" s="160"/>
      <c r="R46" s="160"/>
      <c r="S46" s="160"/>
      <c r="T46" s="160"/>
      <c r="U46" s="160"/>
      <c r="V46" s="161"/>
      <c r="W46" s="176"/>
      <c r="X46" s="177"/>
      <c r="Y46" s="120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2"/>
      <c r="AU46" s="7"/>
      <c r="AV46" s="8"/>
      <c r="AW46" s="8"/>
      <c r="AX46" s="9"/>
      <c r="AY46" s="159"/>
      <c r="AZ46" s="160"/>
      <c r="BA46" s="160"/>
      <c r="BB46" s="160"/>
      <c r="BC46" s="160"/>
      <c r="BD46" s="160"/>
      <c r="BE46" s="160"/>
      <c r="BF46" s="161"/>
      <c r="BG46" s="176"/>
      <c r="BH46" s="177"/>
      <c r="BI46" s="212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3"/>
      <c r="BX46" s="213"/>
      <c r="BY46" s="213"/>
      <c r="BZ46" s="213"/>
      <c r="CA46" s="213"/>
      <c r="CB46" s="213"/>
      <c r="CC46" s="213"/>
      <c r="CD46" s="214"/>
      <c r="CE46" s="55"/>
      <c r="CF46" s="8"/>
      <c r="CG46" s="8"/>
      <c r="CH46" s="56"/>
      <c r="CI46" s="246"/>
      <c r="CJ46" s="247"/>
      <c r="CK46" s="247"/>
      <c r="CL46" s="247"/>
      <c r="CM46" s="247"/>
      <c r="CN46" s="247"/>
      <c r="CO46" s="247"/>
      <c r="CP46" s="248"/>
      <c r="CQ46" s="204"/>
      <c r="CR46" s="205"/>
      <c r="CS46" s="212"/>
      <c r="CT46" s="213"/>
      <c r="CU46" s="213"/>
      <c r="CV46" s="213"/>
      <c r="CW46" s="213"/>
      <c r="CX46" s="213"/>
      <c r="CY46" s="213"/>
      <c r="CZ46" s="213"/>
      <c r="DA46" s="213"/>
      <c r="DB46" s="213"/>
      <c r="DC46" s="213"/>
      <c r="DD46" s="213"/>
      <c r="DE46" s="213"/>
      <c r="DF46" s="213"/>
      <c r="DG46" s="213"/>
      <c r="DH46" s="213"/>
      <c r="DI46" s="213"/>
      <c r="DJ46" s="213"/>
      <c r="DK46" s="213"/>
      <c r="DL46" s="213"/>
      <c r="DM46" s="213"/>
      <c r="DN46" s="214"/>
      <c r="DO46" s="3"/>
      <c r="DP46" s="9"/>
      <c r="DQ46" s="8"/>
      <c r="DR46" s="8"/>
      <c r="DS46" s="8"/>
      <c r="DT46" s="8"/>
      <c r="DU46" s="8"/>
    </row>
    <row r="47" spans="3:125" ht="12" customHeight="1">
      <c r="C47" s="77"/>
      <c r="D47" s="77"/>
      <c r="F47" s="77"/>
      <c r="G47" s="77"/>
      <c r="I47" s="77"/>
      <c r="J47" s="77"/>
      <c r="M47" s="7"/>
      <c r="N47" s="8"/>
      <c r="O47" s="153" t="s">
        <v>31</v>
      </c>
      <c r="P47" s="154" t="s">
        <v>15</v>
      </c>
      <c r="Q47" s="154"/>
      <c r="R47" s="154"/>
      <c r="S47" s="154"/>
      <c r="T47" s="154"/>
      <c r="U47" s="154"/>
      <c r="V47" s="155"/>
      <c r="W47" s="172" t="s">
        <v>24</v>
      </c>
      <c r="X47" s="173"/>
      <c r="Y47" s="114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6"/>
      <c r="AU47" s="7"/>
      <c r="AV47" s="61"/>
      <c r="AW47" s="62"/>
      <c r="AX47" s="9"/>
      <c r="AY47" s="153" t="s">
        <v>31</v>
      </c>
      <c r="AZ47" s="154" t="s">
        <v>15</v>
      </c>
      <c r="BA47" s="154"/>
      <c r="BB47" s="154"/>
      <c r="BC47" s="154"/>
      <c r="BD47" s="154"/>
      <c r="BE47" s="154"/>
      <c r="BF47" s="155"/>
      <c r="BG47" s="172" t="s">
        <v>24</v>
      </c>
      <c r="BH47" s="173"/>
      <c r="BI47" s="206">
        <f>IF(Y47="","",Y47)</f>
      </c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8"/>
      <c r="CE47" s="55"/>
      <c r="CF47" s="61"/>
      <c r="CG47" s="62"/>
      <c r="CH47" s="56"/>
      <c r="CI47" s="240" t="s">
        <v>31</v>
      </c>
      <c r="CJ47" s="241" t="s">
        <v>15</v>
      </c>
      <c r="CK47" s="241"/>
      <c r="CL47" s="241"/>
      <c r="CM47" s="241"/>
      <c r="CN47" s="241"/>
      <c r="CO47" s="241"/>
      <c r="CP47" s="242"/>
      <c r="CQ47" s="202" t="s">
        <v>24</v>
      </c>
      <c r="CR47" s="203"/>
      <c r="CS47" s="206">
        <f>IF(Y47="","",Y47)</f>
      </c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8"/>
      <c r="DO47" s="8"/>
      <c r="DP47" s="9"/>
      <c r="DQ47" s="8"/>
      <c r="DR47" s="8"/>
      <c r="DS47" s="8"/>
      <c r="DT47" s="8"/>
      <c r="DU47" s="8"/>
    </row>
    <row r="48" spans="3:125" ht="12" customHeight="1">
      <c r="C48" s="77"/>
      <c r="D48" s="77"/>
      <c r="F48" s="77"/>
      <c r="G48" s="77"/>
      <c r="I48" s="77"/>
      <c r="J48" s="77"/>
      <c r="M48" s="7"/>
      <c r="N48" s="8"/>
      <c r="O48" s="156"/>
      <c r="P48" s="157"/>
      <c r="Q48" s="157"/>
      <c r="R48" s="157"/>
      <c r="S48" s="157"/>
      <c r="T48" s="157"/>
      <c r="U48" s="157"/>
      <c r="V48" s="158"/>
      <c r="W48" s="174"/>
      <c r="X48" s="175"/>
      <c r="Y48" s="117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9"/>
      <c r="AU48" s="7"/>
      <c r="AV48" s="8"/>
      <c r="AW48" s="8"/>
      <c r="AX48" s="9"/>
      <c r="AY48" s="156"/>
      <c r="AZ48" s="157"/>
      <c r="BA48" s="157"/>
      <c r="BB48" s="157"/>
      <c r="BC48" s="157"/>
      <c r="BD48" s="157"/>
      <c r="BE48" s="157"/>
      <c r="BF48" s="158"/>
      <c r="BG48" s="174"/>
      <c r="BH48" s="175"/>
      <c r="BI48" s="209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1"/>
      <c r="CE48" s="55"/>
      <c r="CF48" s="8"/>
      <c r="CG48" s="8"/>
      <c r="CH48" s="56"/>
      <c r="CI48" s="243"/>
      <c r="CJ48" s="244"/>
      <c r="CK48" s="244"/>
      <c r="CL48" s="244"/>
      <c r="CM48" s="244"/>
      <c r="CN48" s="244"/>
      <c r="CO48" s="244"/>
      <c r="CP48" s="245"/>
      <c r="CQ48" s="198"/>
      <c r="CR48" s="199"/>
      <c r="CS48" s="209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1"/>
      <c r="DO48" s="3"/>
      <c r="DP48" s="9"/>
      <c r="DQ48" s="8"/>
      <c r="DR48" s="8"/>
      <c r="DS48" s="8"/>
      <c r="DT48" s="8"/>
      <c r="DU48" s="8"/>
    </row>
    <row r="49" spans="3:125" ht="12" customHeight="1" thickBot="1">
      <c r="C49" s="77"/>
      <c r="D49" s="77"/>
      <c r="F49" s="77"/>
      <c r="G49" s="77"/>
      <c r="I49" s="77"/>
      <c r="J49" s="77"/>
      <c r="M49" s="7"/>
      <c r="N49" s="8"/>
      <c r="O49" s="156"/>
      <c r="P49" s="157"/>
      <c r="Q49" s="157"/>
      <c r="R49" s="157"/>
      <c r="S49" s="157"/>
      <c r="T49" s="157"/>
      <c r="U49" s="157"/>
      <c r="V49" s="158"/>
      <c r="W49" s="174"/>
      <c r="X49" s="175"/>
      <c r="Y49" s="218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20"/>
      <c r="AU49" s="7"/>
      <c r="AV49" s="76" t="s">
        <v>89</v>
      </c>
      <c r="AW49" s="76"/>
      <c r="AX49" s="9"/>
      <c r="AY49" s="156"/>
      <c r="AZ49" s="157"/>
      <c r="BA49" s="157"/>
      <c r="BB49" s="157"/>
      <c r="BC49" s="157"/>
      <c r="BD49" s="157"/>
      <c r="BE49" s="157"/>
      <c r="BF49" s="158"/>
      <c r="BG49" s="174"/>
      <c r="BH49" s="175"/>
      <c r="BI49" s="230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2"/>
      <c r="CE49" s="55"/>
      <c r="CF49" s="76" t="s">
        <v>89</v>
      </c>
      <c r="CG49" s="76"/>
      <c r="CH49" s="56"/>
      <c r="CI49" s="243"/>
      <c r="CJ49" s="244"/>
      <c r="CK49" s="244"/>
      <c r="CL49" s="244"/>
      <c r="CM49" s="244"/>
      <c r="CN49" s="244"/>
      <c r="CO49" s="244"/>
      <c r="CP49" s="245"/>
      <c r="CQ49" s="198"/>
      <c r="CR49" s="199"/>
      <c r="CS49" s="230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231"/>
      <c r="DK49" s="231"/>
      <c r="DL49" s="231"/>
      <c r="DM49" s="231"/>
      <c r="DN49" s="232"/>
      <c r="DO49" s="3"/>
      <c r="DP49" s="9"/>
      <c r="DQ49" s="8"/>
      <c r="DR49" s="8"/>
      <c r="DS49" s="8"/>
      <c r="DT49" s="8"/>
      <c r="DU49" s="8"/>
    </row>
    <row r="50" spans="3:125" ht="12" customHeight="1">
      <c r="C50" s="77"/>
      <c r="D50" s="77"/>
      <c r="F50" s="77"/>
      <c r="G50" s="77"/>
      <c r="I50" s="77"/>
      <c r="J50" s="77"/>
      <c r="M50" s="7"/>
      <c r="N50" s="8"/>
      <c r="O50" s="185" t="s">
        <v>32</v>
      </c>
      <c r="P50" s="186" t="s">
        <v>16</v>
      </c>
      <c r="Q50" s="186"/>
      <c r="R50" s="186"/>
      <c r="S50" s="186"/>
      <c r="T50" s="186"/>
      <c r="U50" s="186"/>
      <c r="V50" s="187"/>
      <c r="W50" s="181" t="s">
        <v>24</v>
      </c>
      <c r="X50" s="182"/>
      <c r="Y50" s="221">
        <f>SUM(Y38:AT49)</f>
        <v>0</v>
      </c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3"/>
      <c r="AU50" s="8"/>
      <c r="AV50" s="3"/>
      <c r="AW50" s="3"/>
      <c r="AX50" s="9"/>
      <c r="AY50" s="185" t="s">
        <v>32</v>
      </c>
      <c r="AZ50" s="186" t="s">
        <v>16</v>
      </c>
      <c r="BA50" s="186"/>
      <c r="BB50" s="186"/>
      <c r="BC50" s="186"/>
      <c r="BD50" s="186"/>
      <c r="BE50" s="186"/>
      <c r="BF50" s="187"/>
      <c r="BG50" s="181" t="s">
        <v>24</v>
      </c>
      <c r="BH50" s="182"/>
      <c r="BI50" s="221">
        <f>IF(Y50="","",Y50)</f>
        <v>0</v>
      </c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3"/>
      <c r="CE50" s="60"/>
      <c r="CF50" s="3"/>
      <c r="CG50" s="3"/>
      <c r="CH50" s="56"/>
      <c r="CI50" s="254" t="s">
        <v>32</v>
      </c>
      <c r="CJ50" s="255" t="s">
        <v>16</v>
      </c>
      <c r="CK50" s="255"/>
      <c r="CL50" s="255"/>
      <c r="CM50" s="255"/>
      <c r="CN50" s="255"/>
      <c r="CO50" s="255"/>
      <c r="CP50" s="256"/>
      <c r="CQ50" s="196" t="s">
        <v>24</v>
      </c>
      <c r="CR50" s="197"/>
      <c r="CS50" s="221">
        <f>IF(Y50="","",Y50)</f>
        <v>0</v>
      </c>
      <c r="CT50" s="222"/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2"/>
      <c r="DI50" s="222"/>
      <c r="DJ50" s="222"/>
      <c r="DK50" s="222"/>
      <c r="DL50" s="222"/>
      <c r="DM50" s="222"/>
      <c r="DN50" s="223"/>
      <c r="DO50" s="8"/>
      <c r="DP50" s="9"/>
      <c r="DQ50" s="8"/>
      <c r="DR50" s="8"/>
      <c r="DS50" s="8"/>
      <c r="DT50" s="8"/>
      <c r="DU50" s="8"/>
    </row>
    <row r="51" spans="3:125" ht="12" customHeight="1">
      <c r="C51" s="77"/>
      <c r="D51" s="77"/>
      <c r="F51" s="77"/>
      <c r="G51" s="77"/>
      <c r="I51" s="77"/>
      <c r="J51" s="77"/>
      <c r="M51" s="7"/>
      <c r="N51" s="8"/>
      <c r="O51" s="188"/>
      <c r="P51" s="157"/>
      <c r="Q51" s="157"/>
      <c r="R51" s="157"/>
      <c r="S51" s="157"/>
      <c r="T51" s="157"/>
      <c r="U51" s="157"/>
      <c r="V51" s="158"/>
      <c r="W51" s="174"/>
      <c r="X51" s="175"/>
      <c r="Y51" s="224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6"/>
      <c r="AU51" s="8"/>
      <c r="AV51" s="61"/>
      <c r="AW51" s="62"/>
      <c r="AX51" s="9"/>
      <c r="AY51" s="188"/>
      <c r="AZ51" s="157"/>
      <c r="BA51" s="157"/>
      <c r="BB51" s="157"/>
      <c r="BC51" s="157"/>
      <c r="BD51" s="157"/>
      <c r="BE51" s="157"/>
      <c r="BF51" s="158"/>
      <c r="BG51" s="174"/>
      <c r="BH51" s="175"/>
      <c r="BI51" s="224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6"/>
      <c r="CE51" s="60"/>
      <c r="CF51" s="61"/>
      <c r="CG51" s="62"/>
      <c r="CH51" s="56"/>
      <c r="CI51" s="257"/>
      <c r="CJ51" s="244"/>
      <c r="CK51" s="244"/>
      <c r="CL51" s="244"/>
      <c r="CM51" s="244"/>
      <c r="CN51" s="244"/>
      <c r="CO51" s="244"/>
      <c r="CP51" s="245"/>
      <c r="CQ51" s="198"/>
      <c r="CR51" s="199"/>
      <c r="CS51" s="224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6"/>
      <c r="DO51" s="3"/>
      <c r="DP51" s="9"/>
      <c r="DQ51" s="8"/>
      <c r="DR51" s="8"/>
      <c r="DS51" s="8"/>
      <c r="DT51" s="8"/>
      <c r="DU51" s="8"/>
    </row>
    <row r="52" spans="3:125" ht="12" customHeight="1" thickBot="1">
      <c r="C52" s="77"/>
      <c r="D52" s="77"/>
      <c r="F52" s="77"/>
      <c r="G52" s="77"/>
      <c r="I52" s="77"/>
      <c r="J52" s="77"/>
      <c r="M52" s="7"/>
      <c r="N52" s="8"/>
      <c r="O52" s="189"/>
      <c r="P52" s="190"/>
      <c r="Q52" s="190"/>
      <c r="R52" s="190"/>
      <c r="S52" s="190"/>
      <c r="T52" s="190"/>
      <c r="U52" s="190"/>
      <c r="V52" s="191"/>
      <c r="W52" s="183"/>
      <c r="X52" s="184"/>
      <c r="Y52" s="227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9"/>
      <c r="AU52" s="8"/>
      <c r="AV52" s="8"/>
      <c r="AW52" s="8"/>
      <c r="AX52" s="9"/>
      <c r="AY52" s="189"/>
      <c r="AZ52" s="190"/>
      <c r="BA52" s="190"/>
      <c r="BB52" s="190"/>
      <c r="BC52" s="190"/>
      <c r="BD52" s="190"/>
      <c r="BE52" s="190"/>
      <c r="BF52" s="191"/>
      <c r="BG52" s="183"/>
      <c r="BH52" s="184"/>
      <c r="BI52" s="227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8"/>
      <c r="CC52" s="228"/>
      <c r="CD52" s="229"/>
      <c r="CE52" s="60"/>
      <c r="CF52" s="8"/>
      <c r="CG52" s="8"/>
      <c r="CH52" s="56"/>
      <c r="CI52" s="258"/>
      <c r="CJ52" s="259"/>
      <c r="CK52" s="259"/>
      <c r="CL52" s="259"/>
      <c r="CM52" s="259"/>
      <c r="CN52" s="259"/>
      <c r="CO52" s="259"/>
      <c r="CP52" s="260"/>
      <c r="CQ52" s="200"/>
      <c r="CR52" s="201"/>
      <c r="CS52" s="227"/>
      <c r="CT52" s="228"/>
      <c r="CU52" s="228"/>
      <c r="CV52" s="228"/>
      <c r="CW52" s="228"/>
      <c r="CX52" s="228"/>
      <c r="CY52" s="228"/>
      <c r="CZ52" s="228"/>
      <c r="DA52" s="228"/>
      <c r="DB52" s="228"/>
      <c r="DC52" s="228"/>
      <c r="DD52" s="228"/>
      <c r="DE52" s="228"/>
      <c r="DF52" s="228"/>
      <c r="DG52" s="228"/>
      <c r="DH52" s="228"/>
      <c r="DI52" s="228"/>
      <c r="DJ52" s="228"/>
      <c r="DK52" s="228"/>
      <c r="DL52" s="228"/>
      <c r="DM52" s="228"/>
      <c r="DN52" s="229"/>
      <c r="DO52" s="3"/>
      <c r="DP52" s="9"/>
      <c r="DQ52" s="8"/>
      <c r="DR52" s="8"/>
      <c r="DS52" s="8"/>
      <c r="DT52" s="8"/>
      <c r="DU52" s="8"/>
    </row>
    <row r="53" spans="3:125" ht="12" customHeight="1">
      <c r="C53" s="77"/>
      <c r="D53" s="77"/>
      <c r="F53" s="77"/>
      <c r="G53" s="77"/>
      <c r="I53" s="77"/>
      <c r="J53" s="77"/>
      <c r="M53" s="7"/>
      <c r="N53" s="8"/>
      <c r="O53" s="215" t="s">
        <v>17</v>
      </c>
      <c r="P53" s="186"/>
      <c r="Q53" s="186"/>
      <c r="R53" s="186"/>
      <c r="S53" s="187"/>
      <c r="T53" s="261"/>
      <c r="U53" s="262"/>
      <c r="V53" s="262"/>
      <c r="W53" s="35"/>
      <c r="X53" s="265"/>
      <c r="Y53" s="265"/>
      <c r="Z53" s="265"/>
      <c r="AA53" s="35"/>
      <c r="AB53" s="265"/>
      <c r="AC53" s="265"/>
      <c r="AD53" s="265"/>
      <c r="AE53" s="35"/>
      <c r="AF53" s="41"/>
      <c r="AG53" s="42"/>
      <c r="AH53" s="267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9"/>
      <c r="AU53" s="7"/>
      <c r="AV53" s="61"/>
      <c r="AW53" s="62"/>
      <c r="AX53" s="9"/>
      <c r="AY53" s="215" t="s">
        <v>17</v>
      </c>
      <c r="AZ53" s="186"/>
      <c r="BA53" s="186"/>
      <c r="BB53" s="186"/>
      <c r="BC53" s="187"/>
      <c r="BD53" s="267">
        <f>IF(T53="","",T53)</f>
      </c>
      <c r="BE53" s="268"/>
      <c r="BF53" s="268"/>
      <c r="BG53" s="35"/>
      <c r="BH53" s="268">
        <f>IF(X53="","",X53)</f>
      </c>
      <c r="BI53" s="268"/>
      <c r="BJ53" s="268"/>
      <c r="BK53" s="35"/>
      <c r="BL53" s="268">
        <f>IF(AB53="","",AB53)</f>
      </c>
      <c r="BM53" s="268"/>
      <c r="BN53" s="268"/>
      <c r="BO53" s="35"/>
      <c r="BP53" s="41"/>
      <c r="BQ53" s="42"/>
      <c r="BR53" s="267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9"/>
      <c r="CE53" s="7"/>
      <c r="CF53" s="61"/>
      <c r="CG53" s="62"/>
      <c r="CH53" s="9"/>
      <c r="CI53" s="215" t="s">
        <v>17</v>
      </c>
      <c r="CJ53" s="186"/>
      <c r="CK53" s="186"/>
      <c r="CL53" s="186"/>
      <c r="CM53" s="187"/>
      <c r="CN53" s="267">
        <f>IF(T53="","",T53)</f>
      </c>
      <c r="CO53" s="268"/>
      <c r="CP53" s="268"/>
      <c r="CQ53" s="35"/>
      <c r="CR53" s="268">
        <f>IF(X53="","",X53)</f>
      </c>
      <c r="CS53" s="268"/>
      <c r="CT53" s="268"/>
      <c r="CU53" s="35"/>
      <c r="CV53" s="268">
        <f>IF(AB53="","",AB53)</f>
      </c>
      <c r="CW53" s="268"/>
      <c r="CX53" s="268"/>
      <c r="CY53" s="36"/>
      <c r="CZ53" s="41"/>
      <c r="DA53" s="42"/>
      <c r="DB53" s="267"/>
      <c r="DC53" s="268"/>
      <c r="DD53" s="268"/>
      <c r="DE53" s="268"/>
      <c r="DF53" s="268"/>
      <c r="DG53" s="268"/>
      <c r="DH53" s="268"/>
      <c r="DI53" s="268"/>
      <c r="DJ53" s="268"/>
      <c r="DK53" s="268"/>
      <c r="DL53" s="268"/>
      <c r="DM53" s="268"/>
      <c r="DN53" s="269"/>
      <c r="DO53" s="7"/>
      <c r="DP53" s="9"/>
      <c r="DQ53" s="8"/>
      <c r="DR53" s="8"/>
      <c r="DS53" s="8"/>
      <c r="DT53" s="8"/>
      <c r="DU53" s="8"/>
    </row>
    <row r="54" spans="3:125" ht="12" customHeight="1">
      <c r="C54" s="77"/>
      <c r="D54" s="77"/>
      <c r="F54" s="77"/>
      <c r="G54" s="77"/>
      <c r="I54" s="77"/>
      <c r="J54" s="77"/>
      <c r="M54" s="7"/>
      <c r="N54" s="8"/>
      <c r="O54" s="156"/>
      <c r="P54" s="157"/>
      <c r="Q54" s="157"/>
      <c r="R54" s="157"/>
      <c r="S54" s="158"/>
      <c r="T54" s="263"/>
      <c r="U54" s="264"/>
      <c r="V54" s="264"/>
      <c r="W54" s="47" t="s">
        <v>57</v>
      </c>
      <c r="X54" s="266"/>
      <c r="Y54" s="266"/>
      <c r="Z54" s="266"/>
      <c r="AA54" s="47" t="s">
        <v>56</v>
      </c>
      <c r="AB54" s="266"/>
      <c r="AC54" s="266"/>
      <c r="AD54" s="266"/>
      <c r="AE54" s="47" t="s">
        <v>55</v>
      </c>
      <c r="AF54" s="39"/>
      <c r="AG54" s="40"/>
      <c r="AH54" s="270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2"/>
      <c r="AU54" s="7"/>
      <c r="AV54" s="8"/>
      <c r="AW54" s="8"/>
      <c r="AX54" s="9"/>
      <c r="AY54" s="156"/>
      <c r="AZ54" s="157"/>
      <c r="BA54" s="157"/>
      <c r="BB54" s="157"/>
      <c r="BC54" s="158"/>
      <c r="BD54" s="270"/>
      <c r="BE54" s="271"/>
      <c r="BF54" s="271"/>
      <c r="BG54" s="47" t="s">
        <v>57</v>
      </c>
      <c r="BH54" s="65"/>
      <c r="BI54" s="65"/>
      <c r="BJ54" s="65"/>
      <c r="BK54" s="47" t="s">
        <v>56</v>
      </c>
      <c r="BL54" s="65"/>
      <c r="BM54" s="65"/>
      <c r="BN54" s="65"/>
      <c r="BO54" s="47" t="s">
        <v>55</v>
      </c>
      <c r="BP54" s="39"/>
      <c r="BQ54" s="40"/>
      <c r="BR54" s="270"/>
      <c r="BS54" s="27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2"/>
      <c r="CE54" s="7"/>
      <c r="CF54" s="8"/>
      <c r="CG54" s="8"/>
      <c r="CH54" s="9"/>
      <c r="CI54" s="156"/>
      <c r="CJ54" s="157"/>
      <c r="CK54" s="157"/>
      <c r="CL54" s="157"/>
      <c r="CM54" s="158"/>
      <c r="CN54" s="270"/>
      <c r="CO54" s="271"/>
      <c r="CP54" s="271"/>
      <c r="CQ54" s="37" t="s">
        <v>57</v>
      </c>
      <c r="CR54" s="65"/>
      <c r="CS54" s="65"/>
      <c r="CT54" s="65"/>
      <c r="CU54" s="37" t="s">
        <v>56</v>
      </c>
      <c r="CV54" s="271"/>
      <c r="CW54" s="271"/>
      <c r="CX54" s="271"/>
      <c r="CY54" s="38" t="s">
        <v>55</v>
      </c>
      <c r="CZ54" s="39"/>
      <c r="DA54" s="40"/>
      <c r="DB54" s="270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2"/>
      <c r="DO54" s="7"/>
      <c r="DP54" s="9"/>
      <c r="DQ54" s="8"/>
      <c r="DR54" s="8"/>
      <c r="DS54" s="8"/>
      <c r="DT54" s="8"/>
      <c r="DU54" s="8"/>
    </row>
    <row r="55" spans="3:125" ht="12" customHeight="1">
      <c r="C55" s="77"/>
      <c r="D55" s="77"/>
      <c r="F55" s="77"/>
      <c r="G55" s="77"/>
      <c r="I55" s="77"/>
      <c r="J55" s="77"/>
      <c r="M55" s="7"/>
      <c r="N55" s="8"/>
      <c r="O55" s="1"/>
      <c r="P55" s="1"/>
      <c r="Q55" s="1"/>
      <c r="R55" s="1"/>
      <c r="S55" s="1"/>
      <c r="T55" s="14"/>
      <c r="U55" s="14"/>
      <c r="V55" s="14"/>
      <c r="W55" s="49"/>
      <c r="X55" s="50"/>
      <c r="Y55" s="50"/>
      <c r="Z55" s="50"/>
      <c r="AA55" s="49"/>
      <c r="AB55" s="50"/>
      <c r="AC55" s="50"/>
      <c r="AD55" s="50"/>
      <c r="AE55" s="49"/>
      <c r="AF55" s="274" t="s">
        <v>58</v>
      </c>
      <c r="AG55" s="275"/>
      <c r="AH55" s="270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2"/>
      <c r="AU55" s="7"/>
      <c r="AV55" s="61"/>
      <c r="AW55" s="62"/>
      <c r="AX55" s="9"/>
      <c r="AY55" s="153" t="s">
        <v>88</v>
      </c>
      <c r="AZ55" s="154"/>
      <c r="BA55" s="154"/>
      <c r="BB55" s="154"/>
      <c r="BC55" s="155"/>
      <c r="BD55" s="153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51"/>
      <c r="BP55" s="274" t="s">
        <v>58</v>
      </c>
      <c r="BQ55" s="275"/>
      <c r="BR55" s="270"/>
      <c r="BS55" s="27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2"/>
      <c r="CE55" s="7"/>
      <c r="CF55" s="61"/>
      <c r="CG55" s="62"/>
      <c r="CH55" s="9"/>
      <c r="CI55" s="278" t="s">
        <v>65</v>
      </c>
      <c r="CJ55" s="279"/>
      <c r="CK55" s="279"/>
      <c r="CL55" s="279"/>
      <c r="CM55" s="280"/>
      <c r="CN55" s="153" t="s">
        <v>95</v>
      </c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5"/>
      <c r="CZ55" s="274" t="s">
        <v>58</v>
      </c>
      <c r="DA55" s="275"/>
      <c r="DB55" s="270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2"/>
      <c r="DO55" s="7"/>
      <c r="DP55" s="9"/>
      <c r="DQ55" s="8"/>
      <c r="DR55" s="8"/>
      <c r="DS55" s="8"/>
      <c r="DT55" s="8"/>
      <c r="DU55" s="8"/>
    </row>
    <row r="56" spans="3:125" ht="12" customHeight="1">
      <c r="C56" s="77"/>
      <c r="D56" s="77"/>
      <c r="F56" s="77"/>
      <c r="G56" s="77"/>
      <c r="I56" s="77"/>
      <c r="J56" s="77"/>
      <c r="M56" s="7"/>
      <c r="N56" s="8"/>
      <c r="O56" s="78" t="s">
        <v>92</v>
      </c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80"/>
      <c r="AE56" s="47"/>
      <c r="AF56" s="274"/>
      <c r="AG56" s="275"/>
      <c r="AH56" s="270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2"/>
      <c r="AU56" s="7"/>
      <c r="AV56" s="8"/>
      <c r="AW56" s="8"/>
      <c r="AX56" s="9"/>
      <c r="AY56" s="156"/>
      <c r="AZ56" s="157"/>
      <c r="BA56" s="157"/>
      <c r="BB56" s="157"/>
      <c r="BC56" s="158"/>
      <c r="BD56" s="156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48" t="s">
        <v>61</v>
      </c>
      <c r="BP56" s="274"/>
      <c r="BQ56" s="275"/>
      <c r="BR56" s="270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2"/>
      <c r="CE56" s="7"/>
      <c r="CF56" s="8"/>
      <c r="CG56" s="8"/>
      <c r="CH56" s="9"/>
      <c r="CI56" s="281" t="s">
        <v>66</v>
      </c>
      <c r="CJ56" s="282"/>
      <c r="CK56" s="282"/>
      <c r="CL56" s="282"/>
      <c r="CM56" s="283"/>
      <c r="CN56" s="156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8"/>
      <c r="CZ56" s="274"/>
      <c r="DA56" s="275"/>
      <c r="DB56" s="270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271"/>
      <c r="DN56" s="272"/>
      <c r="DO56" s="7"/>
      <c r="DP56" s="9"/>
      <c r="DQ56" s="8"/>
      <c r="DR56" s="8"/>
      <c r="DS56" s="8"/>
      <c r="DT56" s="8"/>
      <c r="DU56" s="8"/>
    </row>
    <row r="57" spans="3:125" ht="12" customHeight="1">
      <c r="C57" s="77"/>
      <c r="D57" s="77"/>
      <c r="F57" s="77"/>
      <c r="G57" s="77"/>
      <c r="I57" s="77"/>
      <c r="J57" s="77"/>
      <c r="M57" s="7"/>
      <c r="N57" s="8"/>
      <c r="O57" s="81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3"/>
      <c r="AE57" s="47"/>
      <c r="AF57" s="274"/>
      <c r="AG57" s="275"/>
      <c r="AH57" s="270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2"/>
      <c r="AU57" s="7"/>
      <c r="AV57" s="61"/>
      <c r="AW57" s="62"/>
      <c r="AX57" s="9"/>
      <c r="AY57" s="156"/>
      <c r="AZ57" s="157"/>
      <c r="BA57" s="157"/>
      <c r="BB57" s="157"/>
      <c r="BC57" s="158"/>
      <c r="BD57" s="153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51"/>
      <c r="BP57" s="274"/>
      <c r="BQ57" s="275"/>
      <c r="BR57" s="270"/>
      <c r="BS57" s="27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2"/>
      <c r="CE57" s="7"/>
      <c r="CF57" s="61"/>
      <c r="CG57" s="62"/>
      <c r="CH57" s="9"/>
      <c r="CI57" s="284" t="s">
        <v>67</v>
      </c>
      <c r="CJ57" s="285"/>
      <c r="CK57" s="285"/>
      <c r="CL57" s="285"/>
      <c r="CM57" s="286"/>
      <c r="CN57" s="156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8"/>
      <c r="CZ57" s="274"/>
      <c r="DA57" s="275"/>
      <c r="DB57" s="270"/>
      <c r="DC57" s="271"/>
      <c r="DD57" s="271"/>
      <c r="DE57" s="271"/>
      <c r="DF57" s="271"/>
      <c r="DG57" s="271"/>
      <c r="DH57" s="271"/>
      <c r="DI57" s="271"/>
      <c r="DJ57" s="271"/>
      <c r="DK57" s="271"/>
      <c r="DL57" s="271"/>
      <c r="DM57" s="271"/>
      <c r="DN57" s="272"/>
      <c r="DO57" s="7"/>
      <c r="DP57" s="9"/>
      <c r="DQ57" s="8"/>
      <c r="DR57" s="8"/>
      <c r="DS57" s="8"/>
      <c r="DT57" s="8"/>
      <c r="DU57" s="8"/>
    </row>
    <row r="58" spans="3:125" ht="12" customHeight="1">
      <c r="C58" s="77"/>
      <c r="D58" s="77"/>
      <c r="F58" s="77"/>
      <c r="G58" s="77"/>
      <c r="I58" s="77"/>
      <c r="J58" s="77"/>
      <c r="M58" s="7"/>
      <c r="N58" s="8"/>
      <c r="O58" s="81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3"/>
      <c r="AE58" s="47"/>
      <c r="AF58" s="274"/>
      <c r="AG58" s="275"/>
      <c r="AH58" s="270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2"/>
      <c r="AU58" s="7"/>
      <c r="AV58" s="8"/>
      <c r="AW58" s="8"/>
      <c r="AX58" s="9"/>
      <c r="AY58" s="159"/>
      <c r="AZ58" s="160"/>
      <c r="BA58" s="160"/>
      <c r="BB58" s="160"/>
      <c r="BC58" s="161"/>
      <c r="BD58" s="159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38" t="s">
        <v>25</v>
      </c>
      <c r="BP58" s="274"/>
      <c r="BQ58" s="275"/>
      <c r="BR58" s="270"/>
      <c r="BS58" s="27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2"/>
      <c r="CE58" s="7"/>
      <c r="CF58" s="8"/>
      <c r="CG58" s="8"/>
      <c r="CH58" s="8"/>
      <c r="CI58" s="276" t="s">
        <v>64</v>
      </c>
      <c r="CJ58" s="276"/>
      <c r="CK58" s="276"/>
      <c r="CL58" s="276"/>
      <c r="CM58" s="276"/>
      <c r="CN58" s="291" t="s">
        <v>105</v>
      </c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3"/>
      <c r="CZ58" s="290"/>
      <c r="DA58" s="275"/>
      <c r="DB58" s="270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2"/>
      <c r="DO58" s="7"/>
      <c r="DP58" s="9"/>
      <c r="DQ58" s="8"/>
      <c r="DR58" s="8"/>
      <c r="DS58" s="8"/>
      <c r="DT58" s="8"/>
      <c r="DU58" s="8"/>
    </row>
    <row r="59" spans="3:125" ht="12" customHeight="1">
      <c r="C59" s="77"/>
      <c r="D59" s="77"/>
      <c r="F59" s="77"/>
      <c r="G59" s="77"/>
      <c r="I59" s="77"/>
      <c r="J59" s="77"/>
      <c r="M59" s="7"/>
      <c r="N59" s="8"/>
      <c r="O59" s="81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3"/>
      <c r="AE59" s="8"/>
      <c r="AF59" s="274"/>
      <c r="AG59" s="275"/>
      <c r="AH59" s="270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2"/>
      <c r="AU59" s="7"/>
      <c r="AV59" s="61"/>
      <c r="AW59" s="62"/>
      <c r="AX59" s="8"/>
      <c r="AY59" s="5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274"/>
      <c r="BQ59" s="275"/>
      <c r="BR59" s="270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2"/>
      <c r="CE59" s="7"/>
      <c r="CF59" s="61"/>
      <c r="CG59" s="62"/>
      <c r="CH59" s="8"/>
      <c r="CI59" s="277"/>
      <c r="CJ59" s="277"/>
      <c r="CK59" s="277"/>
      <c r="CL59" s="277"/>
      <c r="CM59" s="277"/>
      <c r="CN59" s="294"/>
      <c r="CO59" s="295"/>
      <c r="CP59" s="295"/>
      <c r="CQ59" s="295"/>
      <c r="CR59" s="295"/>
      <c r="CS59" s="295"/>
      <c r="CT59" s="295"/>
      <c r="CU59" s="295"/>
      <c r="CV59" s="295"/>
      <c r="CW59" s="295"/>
      <c r="CX59" s="295"/>
      <c r="CY59" s="296"/>
      <c r="CZ59" s="290"/>
      <c r="DA59" s="275"/>
      <c r="DB59" s="270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2"/>
      <c r="DO59" s="7"/>
      <c r="DP59" s="9"/>
      <c r="DQ59" s="8"/>
      <c r="DR59" s="8"/>
      <c r="DS59" s="8"/>
      <c r="DT59" s="8"/>
      <c r="DU59" s="8"/>
    </row>
    <row r="60" spans="3:125" ht="12" customHeight="1">
      <c r="C60" s="77"/>
      <c r="D60" s="77"/>
      <c r="F60" s="77"/>
      <c r="G60" s="77"/>
      <c r="I60" s="77"/>
      <c r="J60" s="77"/>
      <c r="M60" s="7"/>
      <c r="N60" s="8"/>
      <c r="O60" s="84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6"/>
      <c r="AE60" s="8"/>
      <c r="AF60" s="274"/>
      <c r="AG60" s="275"/>
      <c r="AH60" s="270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2"/>
      <c r="AU60" s="7"/>
      <c r="AV60" s="8"/>
      <c r="AW60" s="8"/>
      <c r="AX60" s="8"/>
      <c r="AY60" s="63" t="s">
        <v>107</v>
      </c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274"/>
      <c r="BQ60" s="275"/>
      <c r="BR60" s="270"/>
      <c r="BS60" s="271"/>
      <c r="BT60" s="271"/>
      <c r="BU60" s="271"/>
      <c r="BV60" s="271"/>
      <c r="BW60" s="271"/>
      <c r="BX60" s="271"/>
      <c r="BY60" s="271"/>
      <c r="BZ60" s="271"/>
      <c r="CA60" s="271"/>
      <c r="CB60" s="271"/>
      <c r="CC60" s="271"/>
      <c r="CD60" s="272"/>
      <c r="CE60" s="7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9"/>
      <c r="CZ60" s="290"/>
      <c r="DA60" s="275"/>
      <c r="DB60" s="270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1"/>
      <c r="DN60" s="272"/>
      <c r="DO60" s="7"/>
      <c r="DP60" s="9"/>
      <c r="DQ60" s="8"/>
      <c r="DR60" s="8"/>
      <c r="DS60" s="8"/>
      <c r="DT60" s="8"/>
      <c r="DU60" s="8"/>
    </row>
    <row r="61" spans="3:125" ht="12" customHeight="1">
      <c r="C61" s="77"/>
      <c r="D61" s="77"/>
      <c r="F61" s="77"/>
      <c r="G61" s="77"/>
      <c r="I61" s="77"/>
      <c r="J61" s="77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274"/>
      <c r="AG61" s="275"/>
      <c r="AH61" s="270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2"/>
      <c r="AU61" s="7"/>
      <c r="AV61" s="61"/>
      <c r="AW61" s="62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47" t="s">
        <v>108</v>
      </c>
      <c r="BO61" s="8"/>
      <c r="BP61" s="274"/>
      <c r="BQ61" s="275"/>
      <c r="BR61" s="270"/>
      <c r="BS61" s="271"/>
      <c r="BT61" s="271"/>
      <c r="BU61" s="271"/>
      <c r="BV61" s="271"/>
      <c r="BW61" s="271"/>
      <c r="BX61" s="271"/>
      <c r="BY61" s="271"/>
      <c r="BZ61" s="271"/>
      <c r="CA61" s="271"/>
      <c r="CB61" s="271"/>
      <c r="CC61" s="271"/>
      <c r="CD61" s="272"/>
      <c r="CE61" s="7"/>
      <c r="CF61" s="61"/>
      <c r="CG61" s="62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9"/>
      <c r="CZ61" s="290"/>
      <c r="DA61" s="275"/>
      <c r="DB61" s="270"/>
      <c r="DC61" s="271"/>
      <c r="DD61" s="271"/>
      <c r="DE61" s="271"/>
      <c r="DF61" s="271"/>
      <c r="DG61" s="271"/>
      <c r="DH61" s="271"/>
      <c r="DI61" s="271"/>
      <c r="DJ61" s="271"/>
      <c r="DK61" s="271"/>
      <c r="DL61" s="271"/>
      <c r="DM61" s="271"/>
      <c r="DN61" s="272"/>
      <c r="DO61" s="7"/>
      <c r="DP61" s="9"/>
      <c r="DQ61" s="8"/>
      <c r="DR61" s="8"/>
      <c r="DS61" s="8"/>
      <c r="DT61" s="8"/>
      <c r="DU61" s="8"/>
    </row>
    <row r="62" spans="3:125" ht="12" customHeight="1">
      <c r="C62" s="77"/>
      <c r="D62" s="77"/>
      <c r="F62" s="77"/>
      <c r="G62" s="77"/>
      <c r="I62" s="77"/>
      <c r="J62" s="77"/>
      <c r="M62" s="7"/>
      <c r="N62" s="8"/>
      <c r="O62" s="8" t="s">
        <v>60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274"/>
      <c r="AG62" s="275"/>
      <c r="AH62" s="270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2"/>
      <c r="AU62" s="7"/>
      <c r="AV62" s="8"/>
      <c r="AW62" s="8"/>
      <c r="AX62" s="8"/>
      <c r="AY62" s="8" t="s">
        <v>62</v>
      </c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274"/>
      <c r="BQ62" s="275"/>
      <c r="BR62" s="270"/>
      <c r="BS62" s="271"/>
      <c r="BT62" s="271"/>
      <c r="BU62" s="271"/>
      <c r="BV62" s="271"/>
      <c r="BW62" s="271"/>
      <c r="BX62" s="271"/>
      <c r="BY62" s="271"/>
      <c r="BZ62" s="271"/>
      <c r="CA62" s="271"/>
      <c r="CB62" s="271"/>
      <c r="CC62" s="271"/>
      <c r="CD62" s="272"/>
      <c r="CE62" s="7"/>
      <c r="CF62" s="8"/>
      <c r="CG62" s="8"/>
      <c r="CH62" s="8"/>
      <c r="CI62" s="8" t="s">
        <v>68</v>
      </c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9"/>
      <c r="CZ62" s="290"/>
      <c r="DA62" s="275"/>
      <c r="DB62" s="270"/>
      <c r="DC62" s="271"/>
      <c r="DD62" s="271"/>
      <c r="DE62" s="271"/>
      <c r="DF62" s="271"/>
      <c r="DG62" s="271"/>
      <c r="DH62" s="271"/>
      <c r="DI62" s="271"/>
      <c r="DJ62" s="271"/>
      <c r="DK62" s="271"/>
      <c r="DL62" s="271"/>
      <c r="DM62" s="271"/>
      <c r="DN62" s="272"/>
      <c r="DO62" s="7"/>
      <c r="DP62" s="9"/>
      <c r="DQ62" s="8"/>
      <c r="DR62" s="8"/>
      <c r="DS62" s="8"/>
      <c r="DT62" s="8"/>
      <c r="DU62" s="8"/>
    </row>
    <row r="63" spans="3:125" ht="12" customHeight="1">
      <c r="C63" s="77"/>
      <c r="D63" s="77"/>
      <c r="F63" s="77"/>
      <c r="G63" s="77"/>
      <c r="I63" s="77"/>
      <c r="J63" s="77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39"/>
      <c r="AG63" s="40"/>
      <c r="AH63" s="270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2"/>
      <c r="AU63" s="7"/>
      <c r="AV63" s="61"/>
      <c r="AW63" s="62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39"/>
      <c r="BQ63" s="40"/>
      <c r="BR63" s="270"/>
      <c r="BS63" s="271"/>
      <c r="BT63" s="271"/>
      <c r="BU63" s="271"/>
      <c r="BV63" s="271"/>
      <c r="BW63" s="271"/>
      <c r="BX63" s="271"/>
      <c r="BY63" s="271"/>
      <c r="BZ63" s="271"/>
      <c r="CA63" s="271"/>
      <c r="CB63" s="271"/>
      <c r="CC63" s="271"/>
      <c r="CD63" s="272"/>
      <c r="CE63" s="7"/>
      <c r="CF63" s="61"/>
      <c r="CG63" s="62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9"/>
      <c r="CZ63" s="45"/>
      <c r="DA63" s="40"/>
      <c r="DB63" s="270"/>
      <c r="DC63" s="271"/>
      <c r="DD63" s="271"/>
      <c r="DE63" s="271"/>
      <c r="DF63" s="271"/>
      <c r="DG63" s="271"/>
      <c r="DH63" s="271"/>
      <c r="DI63" s="271"/>
      <c r="DJ63" s="271"/>
      <c r="DK63" s="271"/>
      <c r="DL63" s="271"/>
      <c r="DM63" s="271"/>
      <c r="DN63" s="272"/>
      <c r="DO63" s="7"/>
      <c r="DP63" s="9"/>
      <c r="DQ63" s="8"/>
      <c r="DR63" s="8"/>
      <c r="DS63" s="8"/>
      <c r="DT63" s="8"/>
      <c r="DU63" s="8"/>
    </row>
    <row r="64" spans="3:125" ht="12" customHeight="1">
      <c r="C64" s="77"/>
      <c r="D64" s="77"/>
      <c r="F64" s="77"/>
      <c r="G64" s="77"/>
      <c r="I64" s="77"/>
      <c r="J64" s="77"/>
      <c r="M64" s="7"/>
      <c r="N64" s="8"/>
      <c r="O64" s="8" t="s">
        <v>59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43"/>
      <c r="AG64" s="44"/>
      <c r="AH64" s="273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6"/>
      <c r="AU64" s="7"/>
      <c r="AV64" s="8"/>
      <c r="AW64" s="8"/>
      <c r="AX64" s="8"/>
      <c r="AY64" s="8" t="s">
        <v>63</v>
      </c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43"/>
      <c r="BQ64" s="44"/>
      <c r="BR64" s="273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6"/>
      <c r="CE64" s="7"/>
      <c r="CF64" s="8"/>
      <c r="CG64" s="8"/>
      <c r="CH64" s="8"/>
      <c r="CI64" s="8" t="s">
        <v>69</v>
      </c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9"/>
      <c r="CZ64" s="46"/>
      <c r="DA64" s="44"/>
      <c r="DB64" s="273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6"/>
      <c r="DO64" s="7"/>
      <c r="DP64" s="9"/>
      <c r="DQ64" s="8"/>
      <c r="DR64" s="8"/>
      <c r="DS64" s="8"/>
      <c r="DT64" s="8"/>
      <c r="DU64" s="8"/>
    </row>
    <row r="65" spans="13:125" ht="12" customHeight="1"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45"/>
      <c r="AG65" s="45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8"/>
      <c r="AV65" s="61"/>
      <c r="AW65" s="62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61"/>
      <c r="CG65" s="62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9"/>
      <c r="DQ65" s="8"/>
      <c r="DR65" s="8"/>
      <c r="DS65" s="8"/>
      <c r="DT65" s="8"/>
      <c r="DU65" s="8"/>
    </row>
    <row r="66" spans="13:125" ht="12" customHeight="1">
      <c r="M66" s="10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20"/>
      <c r="AW66" s="300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20"/>
      <c r="CG66" s="301">
        <f ca="1">NOW()</f>
        <v>39749.70140925926</v>
      </c>
      <c r="CH66" s="302"/>
      <c r="CI66" s="302"/>
      <c r="CJ66" s="302"/>
      <c r="CK66" s="302"/>
      <c r="CL66" s="302"/>
      <c r="CM66" s="302"/>
      <c r="CN66" s="302"/>
      <c r="CO66" s="302"/>
      <c r="CP66" s="302"/>
      <c r="CQ66" s="302"/>
      <c r="CR66" s="302"/>
      <c r="CS66" s="302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303" t="s">
        <v>93</v>
      </c>
      <c r="DQ66" s="8"/>
      <c r="DR66" s="8"/>
      <c r="DS66" s="8"/>
      <c r="DT66" s="8"/>
      <c r="DU66" s="8"/>
    </row>
    <row r="67" spans="11:86" ht="13.5">
      <c r="K67" t="s">
        <v>109</v>
      </c>
      <c r="M67" s="8"/>
      <c r="N67" s="8"/>
      <c r="AU67" s="8"/>
      <c r="AV67" s="8"/>
      <c r="AW67" s="8"/>
      <c r="AX67" s="8"/>
      <c r="CE67" s="8"/>
      <c r="CF67" s="8"/>
      <c r="CG67" s="8"/>
      <c r="CH67" s="8"/>
    </row>
  </sheetData>
  <mergeCells count="229">
    <mergeCell ref="CG66:CS66"/>
    <mergeCell ref="BV31:CD31"/>
    <mergeCell ref="DF31:DN31"/>
    <mergeCell ref="DB53:DN64"/>
    <mergeCell ref="CZ55:DA62"/>
    <mergeCell ref="CI53:CM54"/>
    <mergeCell ref="CN53:CP54"/>
    <mergeCell ref="CN55:CY57"/>
    <mergeCell ref="CN58:CY59"/>
    <mergeCell ref="CR53:CT54"/>
    <mergeCell ref="CV53:CX54"/>
    <mergeCell ref="CI55:CM55"/>
    <mergeCell ref="CI56:CM56"/>
    <mergeCell ref="CI57:CM57"/>
    <mergeCell ref="CI58:CM59"/>
    <mergeCell ref="AY53:BC54"/>
    <mergeCell ref="BD53:BF54"/>
    <mergeCell ref="BI50:CD52"/>
    <mergeCell ref="BH53:BJ54"/>
    <mergeCell ref="BL53:BN54"/>
    <mergeCell ref="BR53:CD64"/>
    <mergeCell ref="BP55:BQ62"/>
    <mergeCell ref="AY55:BC58"/>
    <mergeCell ref="BD55:BN56"/>
    <mergeCell ref="BD57:BN58"/>
    <mergeCell ref="T53:V54"/>
    <mergeCell ref="X53:Z54"/>
    <mergeCell ref="AB53:AD54"/>
    <mergeCell ref="AH53:AT64"/>
    <mergeCell ref="AF55:AG62"/>
    <mergeCell ref="CI41:CP43"/>
    <mergeCell ref="DL34:DN35"/>
    <mergeCell ref="CQ36:CR40"/>
    <mergeCell ref="CI50:CP52"/>
    <mergeCell ref="CS50:DN52"/>
    <mergeCell ref="CI44:CP46"/>
    <mergeCell ref="CS44:DN46"/>
    <mergeCell ref="CI47:CP49"/>
    <mergeCell ref="CS47:DN49"/>
    <mergeCell ref="CI36:CP40"/>
    <mergeCell ref="CT2:DC3"/>
    <mergeCell ref="DF2:DN3"/>
    <mergeCell ref="CJ19:DM20"/>
    <mergeCell ref="CI5:CN6"/>
    <mergeCell ref="CO5:CP5"/>
    <mergeCell ref="CO6:CP6"/>
    <mergeCell ref="CI2:CN2"/>
    <mergeCell ref="CI3:CI4"/>
    <mergeCell ref="CJ3:CJ4"/>
    <mergeCell ref="CI7:CN9"/>
    <mergeCell ref="AL2:AT3"/>
    <mergeCell ref="Z2:AI3"/>
    <mergeCell ref="BJ2:BS3"/>
    <mergeCell ref="BV2:CD3"/>
    <mergeCell ref="AY2:BD2"/>
    <mergeCell ref="AY3:AY4"/>
    <mergeCell ref="AZ3:AZ4"/>
    <mergeCell ref="BA3:BA4"/>
    <mergeCell ref="BB3:BB4"/>
    <mergeCell ref="BC3:BC4"/>
    <mergeCell ref="AY41:BF43"/>
    <mergeCell ref="AY44:BF46"/>
    <mergeCell ref="AY47:BF49"/>
    <mergeCell ref="BI47:CD49"/>
    <mergeCell ref="BI44:CD46"/>
    <mergeCell ref="BI41:CD43"/>
    <mergeCell ref="BK7:CB8"/>
    <mergeCell ref="AY10:BK10"/>
    <mergeCell ref="BL10:CD10"/>
    <mergeCell ref="AY11:BK12"/>
    <mergeCell ref="BL11:CD12"/>
    <mergeCell ref="BE8:BF8"/>
    <mergeCell ref="BE9:BF9"/>
    <mergeCell ref="O53:S54"/>
    <mergeCell ref="P19:AS20"/>
    <mergeCell ref="P22:AS23"/>
    <mergeCell ref="P25:AS27"/>
    <mergeCell ref="Y47:AT49"/>
    <mergeCell ref="Y50:AT52"/>
    <mergeCell ref="O47:V49"/>
    <mergeCell ref="O50:V52"/>
    <mergeCell ref="O36:V40"/>
    <mergeCell ref="O41:V43"/>
    <mergeCell ref="CO7:CP7"/>
    <mergeCell ref="CO8:CP8"/>
    <mergeCell ref="CO9:CP9"/>
    <mergeCell ref="CI30:CL30"/>
    <mergeCell ref="CM30:DE30"/>
    <mergeCell ref="CI10:CU10"/>
    <mergeCell ref="CV10:DN10"/>
    <mergeCell ref="CI11:CU12"/>
    <mergeCell ref="CV11:DN12"/>
    <mergeCell ref="CT7:DL8"/>
    <mergeCell ref="DE34:DE35"/>
    <mergeCell ref="DF34:DF35"/>
    <mergeCell ref="DG34:DG35"/>
    <mergeCell ref="DJ34:DJ35"/>
    <mergeCell ref="DK34:DK35"/>
    <mergeCell ref="CQ50:CR52"/>
    <mergeCell ref="CQ47:CR49"/>
    <mergeCell ref="CQ44:CR46"/>
    <mergeCell ref="CS41:DN43"/>
    <mergeCell ref="CQ41:CR43"/>
    <mergeCell ref="CR34:CS35"/>
    <mergeCell ref="DH34:DH35"/>
    <mergeCell ref="DI34:DI35"/>
    <mergeCell ref="CS38:DN40"/>
    <mergeCell ref="CI33:DB33"/>
    <mergeCell ref="DC33:DN33"/>
    <mergeCell ref="CT34:CU35"/>
    <mergeCell ref="CW34:CX35"/>
    <mergeCell ref="CZ34:DA35"/>
    <mergeCell ref="DC34:DC35"/>
    <mergeCell ref="DD34:DD35"/>
    <mergeCell ref="CL34:CM35"/>
    <mergeCell ref="CO34:CP35"/>
    <mergeCell ref="CI34:CJ35"/>
    <mergeCell ref="CK3:CK4"/>
    <mergeCell ref="CL3:CL4"/>
    <mergeCell ref="CM3:CM4"/>
    <mergeCell ref="CN3:CN4"/>
    <mergeCell ref="BG50:BH52"/>
    <mergeCell ref="BG47:BH49"/>
    <mergeCell ref="BG44:BH46"/>
    <mergeCell ref="BG41:BH43"/>
    <mergeCell ref="BG36:BH40"/>
    <mergeCell ref="BX34:BX35"/>
    <mergeCell ref="BT34:BT35"/>
    <mergeCell ref="BU34:BU35"/>
    <mergeCell ref="BV34:BV35"/>
    <mergeCell ref="BW34:BW35"/>
    <mergeCell ref="BM34:BN35"/>
    <mergeCell ref="BP34:BQ35"/>
    <mergeCell ref="AY34:AZ35"/>
    <mergeCell ref="BB34:BC35"/>
    <mergeCell ref="AA7:AR8"/>
    <mergeCell ref="W50:X52"/>
    <mergeCell ref="W47:X49"/>
    <mergeCell ref="W44:X46"/>
    <mergeCell ref="W41:X43"/>
    <mergeCell ref="AY7:BD9"/>
    <mergeCell ref="AY50:BF52"/>
    <mergeCell ref="AY36:BF40"/>
    <mergeCell ref="AP34:AP35"/>
    <mergeCell ref="AQ34:AQ35"/>
    <mergeCell ref="AR34:AT35"/>
    <mergeCell ref="X34:Y35"/>
    <mergeCell ref="AL34:AL35"/>
    <mergeCell ref="O44:V46"/>
    <mergeCell ref="O34:P35"/>
    <mergeCell ref="AF34:AG35"/>
    <mergeCell ref="AC34:AD35"/>
    <mergeCell ref="Z34:AA35"/>
    <mergeCell ref="U34:V35"/>
    <mergeCell ref="R34:S35"/>
    <mergeCell ref="Y38:AT40"/>
    <mergeCell ref="Y44:AT46"/>
    <mergeCell ref="W36:X40"/>
    <mergeCell ref="O2:T2"/>
    <mergeCell ref="O33:AH33"/>
    <mergeCell ref="AL30:AT30"/>
    <mergeCell ref="U5:V5"/>
    <mergeCell ref="U6:V6"/>
    <mergeCell ref="U7:V7"/>
    <mergeCell ref="U8:V8"/>
    <mergeCell ref="U9:V9"/>
    <mergeCell ref="O30:R30"/>
    <mergeCell ref="O7:T9"/>
    <mergeCell ref="BS33:CD33"/>
    <mergeCell ref="AZ25:CC27"/>
    <mergeCell ref="AL31:AT31"/>
    <mergeCell ref="T3:T4"/>
    <mergeCell ref="BD3:BD4"/>
    <mergeCell ref="AI33:AT33"/>
    <mergeCell ref="AY5:BD6"/>
    <mergeCell ref="BE5:BF5"/>
    <mergeCell ref="BE6:BF6"/>
    <mergeCell ref="BE7:BF7"/>
    <mergeCell ref="AY33:BR33"/>
    <mergeCell ref="O10:AA10"/>
    <mergeCell ref="O11:AA12"/>
    <mergeCell ref="AB10:AT10"/>
    <mergeCell ref="AB11:AT12"/>
    <mergeCell ref="AV13:AW13"/>
    <mergeCell ref="AV25:AW25"/>
    <mergeCell ref="AY30:BB30"/>
    <mergeCell ref="BC30:BU30"/>
    <mergeCell ref="S30:AK30"/>
    <mergeCell ref="CJ22:DM23"/>
    <mergeCell ref="CJ25:DM27"/>
    <mergeCell ref="AZ19:CC20"/>
    <mergeCell ref="AZ22:CC23"/>
    <mergeCell ref="BV30:CD30"/>
    <mergeCell ref="DF30:DN30"/>
    <mergeCell ref="AV49:AW49"/>
    <mergeCell ref="AI34:AI35"/>
    <mergeCell ref="AJ34:AJ35"/>
    <mergeCell ref="AM34:AM35"/>
    <mergeCell ref="AN34:AN35"/>
    <mergeCell ref="AO34:AO35"/>
    <mergeCell ref="AK34:AK35"/>
    <mergeCell ref="Y41:AT43"/>
    <mergeCell ref="CF49:CG49"/>
    <mergeCell ref="BS34:BS35"/>
    <mergeCell ref="CB34:CD35"/>
    <mergeCell ref="CA34:CA35"/>
    <mergeCell ref="BY34:BY35"/>
    <mergeCell ref="BZ34:BZ35"/>
    <mergeCell ref="BI38:CD40"/>
    <mergeCell ref="S3:S4"/>
    <mergeCell ref="AY31:BB32"/>
    <mergeCell ref="CI31:CL32"/>
    <mergeCell ref="CF37:CG37"/>
    <mergeCell ref="BE34:BF35"/>
    <mergeCell ref="BH34:BI35"/>
    <mergeCell ref="BJ34:BK35"/>
    <mergeCell ref="AV37:AW37"/>
    <mergeCell ref="CF13:CG13"/>
    <mergeCell ref="CF25:CG25"/>
    <mergeCell ref="I2:J64"/>
    <mergeCell ref="C2:D64"/>
    <mergeCell ref="F2:G64"/>
    <mergeCell ref="O56:AD60"/>
    <mergeCell ref="O31:R32"/>
    <mergeCell ref="O5:T6"/>
    <mergeCell ref="O3:O4"/>
    <mergeCell ref="P3:P4"/>
    <mergeCell ref="Q3:Q4"/>
    <mergeCell ref="R3:R4"/>
  </mergeCells>
  <printOptions/>
  <pageMargins left="0" right="0" top="0.984251968503937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H13" sqref="H13"/>
    </sheetView>
  </sheetViews>
  <sheetFormatPr defaultColWidth="9.00390625" defaultRowHeight="13.5"/>
  <sheetData>
    <row r="1" ht="13.5">
      <c r="A1" t="s">
        <v>76</v>
      </c>
    </row>
    <row r="3" ht="13.5">
      <c r="A3" t="s">
        <v>77</v>
      </c>
    </row>
    <row r="4" ht="13.5">
      <c r="A4" t="s">
        <v>78</v>
      </c>
    </row>
    <row r="5" ht="13.5">
      <c r="A5" t="s">
        <v>79</v>
      </c>
    </row>
    <row r="6" ht="13.5">
      <c r="A6" t="s">
        <v>80</v>
      </c>
    </row>
    <row r="7" ht="13.5">
      <c r="A7" t="s">
        <v>81</v>
      </c>
    </row>
    <row r="8" ht="13.5">
      <c r="A8" t="s">
        <v>94</v>
      </c>
    </row>
    <row r="10" ht="13.5">
      <c r="A10" t="s">
        <v>82</v>
      </c>
    </row>
    <row r="11" ht="13.5">
      <c r="A11" t="s">
        <v>83</v>
      </c>
    </row>
    <row r="12" ht="13.5">
      <c r="A12" t="s">
        <v>84</v>
      </c>
    </row>
    <row r="13" ht="13.5">
      <c r="A13" t="s">
        <v>85</v>
      </c>
    </row>
    <row r="14" ht="13.5">
      <c r="A14" t="s">
        <v>86</v>
      </c>
    </row>
    <row r="15" ht="13.5">
      <c r="A15" t="s">
        <v>97</v>
      </c>
    </row>
    <row r="16" ht="13.5">
      <c r="A16" t="s">
        <v>99</v>
      </c>
    </row>
    <row r="17" ht="13.5">
      <c r="A17" t="s">
        <v>104</v>
      </c>
    </row>
    <row r="18" ht="13.5">
      <c r="A18" t="s">
        <v>87</v>
      </c>
    </row>
    <row r="19" ht="13.5">
      <c r="A19" t="s">
        <v>98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ながのけんいけだまちやくば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法人市町村民税納付書</dc:title>
  <dc:subject>いけだまちVer.</dc:subject>
  <dc:creator>たかやま</dc:creator>
  <cp:keywords/>
  <dc:description/>
  <cp:lastModifiedBy>え～あぁ～…</cp:lastModifiedBy>
  <cp:lastPrinted>2008-10-28T07:48:13Z</cp:lastPrinted>
  <dcterms:created xsi:type="dcterms:W3CDTF">2005-05-20T00:03:39Z</dcterms:created>
  <dcterms:modified xsi:type="dcterms:W3CDTF">2008-10-28T07:50:26Z</dcterms:modified>
  <cp:category/>
  <cp:version/>
  <cp:contentType/>
  <cp:contentStatus/>
</cp:coreProperties>
</file>